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<sst xmlns="http://schemas.openxmlformats.org/spreadsheetml/2006/main" count="1329" uniqueCount="307">
  <si>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</si>
  <si>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</si>
  <si>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</si>
  <si>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</si>
  <si>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</si>
  <si>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</si>
  <si>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</si>
  <si>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</si>
  <si>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</si>
  <si>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</si>
  <si>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</si>
  <si>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</si>
  <si>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</si>
  <si>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</si>
  <si>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</si>
  <si>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</si>
  <si>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</si>
  <si>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</si>
  <si>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</si>
  <si>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</si>
  <si>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</si>
  <si>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</si>
  <si>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</si>
  <si>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</si>
  <si>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</si>
  <si>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</si>
  <si>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</si>
  <si>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</si>
  <si>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</si>
  <si>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</si>
  <si>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</si>
  <si>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</si>
  <si>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</si>
  <si>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</si>
  <si>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</si>
  <si>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</si>
  <si>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</si>
  <si>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</si>
  <si>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</si>
  <si>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</si>
  <si>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</si>
  <si>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</si>
  <si>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</si>
  <si>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</si>
  <si>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</si>
  <si>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</si>
  <si>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</si>
  <si>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</si>
  <si>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</si>
  <si>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</si>
  <si>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</si>
  <si>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</si>
  <si>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</si>
  <si>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</si>
  <si>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</si>
  <si>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</si>
  <si>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</si>
  <si>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</si>
  <si>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</si>
  <si>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</si>
  <si>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</si>
  <si>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</si>
  <si>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</si>
  <si>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</si>
  <si>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</si>
  <si>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</si>
  <si>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</si>
  <si>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</si>
  <si>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</si>
  <si>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</si>
  <si>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</si>
  <si>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</si>
  <si>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</si>
  <si>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</si>
  <si>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</si>
  <si>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</si>
  <si>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</si>
  <si>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</si>
  <si>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</si>
  <si>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</si>
  <si>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</si>
  <si>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</si>
  <si>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</si>
  <si>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</si>
  <si>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</si>
  <si>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</si>
  <si>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</si>
  <si>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</si>
  <si>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</si>
  <si>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</si>
  <si>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</si>
  <si>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</si>
  <si>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</si>
  <si>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</si>
  <si>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</si>
  <si>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</si>
  <si>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</si>
  <si>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</si>
  <si>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</si>
  <si>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</si>
  <si>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</si>
  <si>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</si>
  <si>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</si>
  <si>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</si>
  <si>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</si>
  <si>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</si>
  <si>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</si>
  <si>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</si>
  <si>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</si>
  <si>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</si>
  <si>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</si>
  <si>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</si>
  <si>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</si>
  <si>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</si>
  <si>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</si>
  <si>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</si>
  <si>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</si>
  <si>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</si>
  <si>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</si>
  <si>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</si>
  <si>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</si>
  <si>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</si>
  <si>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</si>
  <si>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</si>
  <si>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</si>
  <si>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</si>
  <si>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</si>
  <si>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</si>
  <si>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</si>
  <si>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</si>
  <si>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</si>
  <si>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</si>
  <si>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</si>
  <si>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</si>
  <si>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</si>
  <si>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</si>
  <si>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</si>
  <si>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</si>
  <si>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</si>
  <si>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</si>
  <si>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</si>
  <si>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</si>
  <si>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</si>
  <si>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</si>
  <si>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</si>
  <si>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</si>
  <si>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</si>
  <si>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</si>
  <si>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</si>
  <si>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</si>
  <si>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</si>
  <si>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</si>
  <si>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</si>
  <si>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</si>
  <si>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</si>
  <si>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</si>
  <si>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</si>
  <si>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</si>
  <si>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</si>
  <si>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</si>
  <si>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</si>
  <si>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</si>
  <si>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</si>
  <si>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</si>
  <si>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</si>
  <si>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</si>
  <si>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</si>
  <si>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</si>
  <si>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</si>
  <si>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</si>
  <si>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</si>
  <si>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</si>
  <si>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</si>
  <si>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</si>
  <si>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</si>
  <si>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</si>
  <si>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</si>
  <si>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</si>
  <si>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</si>
  <si>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</si>
  <si>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</si>
  <si>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</si>
  <si>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</si>
  <si>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</si>
  <si>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</si>
  <si>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</si>
  <si>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</si>
  <si>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</si>
  <si>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</si>
  <si>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</si>
  <si>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</si>
  <si>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</si>
  <si>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</si>
  <si>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</si>
  <si>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</si>
  <si>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</si>
  <si>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</si>
  <si>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</si>
  <si>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</si>
  <si>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</si>
  <si>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</si>
  <si>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</si>
  <si>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</si>
  <si>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</si>
  <si>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</si>
  <si>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</si>
  <si>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</si>
  <si>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</si>
  <si>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</si>
  <si>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</si>
  <si>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</si>
  <si>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</si>
  <si>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</si>
  <si>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</si>
  <si>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</si>
  <si>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</si>
  <si>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</si>
  <si>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</si>
  <si>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</si>
  <si>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</si>
  <si>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</si>
  <si>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</si>
  <si>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</si>
  <si>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</si>
  <si>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</si>
  <si>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</si>
  <si>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</si>
  <si>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</si>
  <si>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</si>
  <si>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</si>
  <si>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</si>
  <si>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</si>
  <si>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</si>
  <si>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</si>
  <si>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</si>
  <si>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</si>
  <si>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</si>
  <si>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</si>
  <si>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</si>
  <si>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</si>
  <si>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</si>
  <si>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</si>
  <si>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</si>
  <si>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</si>
  <si>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</si>
  <si>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</si>
  <si>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</si>
  <si>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</si>
  <si>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</si>
  <si>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</si>
  <si>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</si>
  <si>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</si>
  <si>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</si>
  <si>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</si>
  <si>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</si>
  <si>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</si>
  <si>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</si>
  <si>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</si>
  <si>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</si>
  <si>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</si>
  <si>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</si>
  <si>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</si>
  <si>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</si>
  <si>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</si>
  <si>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</si>
  <si>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</si>
  <si>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</si>
  <si>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</si>
  <si>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</si>
  <si>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</si>
  <si>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</si>
  <si>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</si>
  <si>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</si>
  <si>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</si>
  <si>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</si>
  <si>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</si>
  <si>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</si>
  <si>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</si>
  <si>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</si>
  <si>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</si>
  <si>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</si>
  <si>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</si>
  <si>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</si>
  <si>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</si>
  <si>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</si>
  <si>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</si>
  <si>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</si>
  <si>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</si>
  <si>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</si>
  <si>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</si>
  <si>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</si>
  <si>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</si>
  <si>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</si>
  <si>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</si>
  <si>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</si>
  <si>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</si>
  <si>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</si>
  <si>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</si>
  <si>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</si>
  <si>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</si>
  <si>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</si>
  <si>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</si>
  <si>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</si>
  <si>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平成25年10月1日現在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</si>
  <si>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</si>
  <si>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（平成25年10月1現在）</t>
  </si>
  <si>
    <t>北区の住基人口概要（平成25年10月分）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</si>
</sst>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180241</v>
      </c>
      <c r="C4" s="58">
        <v>334672</v>
      </c>
      <c r="D4" s="58">
        <v>166020</v>
      </c>
      <c r="E4" s="58">
        <v>168652</v>
      </c>
      <c r="F4" s="58">
        <v>0</v>
      </c>
      <c r="G4" s="59">
        <v>98.43938998648105</v>
      </c>
      <c r="H4" s="60">
        <v>1</v>
      </c>
      <c r="I4" s="61">
        <v>20.59</v>
      </c>
      <c r="J4" s="59">
        <v>16254.10393394852</v>
      </c>
      <c r="K4" s="62">
        <v>30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1443</v>
      </c>
      <c r="C6" s="65">
        <v>2554</v>
      </c>
      <c r="D6" s="65">
        <v>1218</v>
      </c>
      <c r="E6" s="65">
        <v>1336</v>
      </c>
      <c r="F6" s="65">
        <v>0</v>
      </c>
      <c r="G6" s="66">
        <v>91.1676646706587</v>
      </c>
      <c r="H6" s="67">
        <v>0.007631352488406559</v>
      </c>
      <c r="I6" s="68">
        <v>0.289</v>
      </c>
      <c r="J6" s="66">
        <v>8837.370242214534</v>
      </c>
      <c r="K6" s="69">
        <v>5</v>
      </c>
    </row>
    <row r="7" spans="1:11" ht="12" customHeight="1">
      <c r="A7" s="70" t="s">
        <v>10</v>
      </c>
      <c r="B7" s="71">
        <v>1471</v>
      </c>
      <c r="C7" s="65">
        <v>2538</v>
      </c>
      <c r="D7" s="65">
        <v>1278</v>
      </c>
      <c r="E7" s="65">
        <v>1260</v>
      </c>
      <c r="F7" s="65">
        <v>0</v>
      </c>
      <c r="G7" s="66">
        <v>101.42857142857142</v>
      </c>
      <c r="H7" s="67">
        <v>0.007583544485346847</v>
      </c>
      <c r="I7" s="68">
        <v>0.157</v>
      </c>
      <c r="J7" s="66">
        <v>16165.605095541401</v>
      </c>
      <c r="K7" s="69">
        <v>-15</v>
      </c>
    </row>
    <row r="8" spans="1:11" ht="12" customHeight="1">
      <c r="A8" s="70" t="s">
        <v>11</v>
      </c>
      <c r="B8" s="71">
        <v>1579</v>
      </c>
      <c r="C8" s="65">
        <v>2715</v>
      </c>
      <c r="D8" s="65">
        <v>1325</v>
      </c>
      <c r="E8" s="65">
        <v>1390</v>
      </c>
      <c r="F8" s="65">
        <v>0</v>
      </c>
      <c r="G8" s="66">
        <v>95.32374100719424</v>
      </c>
      <c r="H8" s="67">
        <v>0.008112420519194913</v>
      </c>
      <c r="I8" s="68">
        <v>0.113</v>
      </c>
      <c r="J8" s="66">
        <v>24026.548672566372</v>
      </c>
      <c r="K8" s="69">
        <v>15</v>
      </c>
    </row>
    <row r="9" spans="1:11" ht="12" customHeight="1">
      <c r="A9" s="70" t="s">
        <v>12</v>
      </c>
      <c r="B9" s="71">
        <v>1415</v>
      </c>
      <c r="C9" s="65">
        <v>2528</v>
      </c>
      <c r="D9" s="65">
        <v>1263</v>
      </c>
      <c r="E9" s="65">
        <v>1265</v>
      </c>
      <c r="F9" s="65">
        <v>0</v>
      </c>
      <c r="G9" s="66">
        <v>99.84189723320158</v>
      </c>
      <c r="H9" s="67">
        <v>0.007553664483434527</v>
      </c>
      <c r="I9" s="68">
        <v>0.111</v>
      </c>
      <c r="J9" s="66">
        <v>22774.774774774774</v>
      </c>
      <c r="K9" s="69">
        <v>-20</v>
      </c>
    </row>
    <row r="10" spans="1:11" ht="12" customHeight="1">
      <c r="A10" s="70" t="s">
        <v>13</v>
      </c>
      <c r="B10" s="71">
        <v>3824</v>
      </c>
      <c r="C10" s="65">
        <v>7225</v>
      </c>
      <c r="D10" s="65">
        <v>3434</v>
      </c>
      <c r="E10" s="65">
        <v>3791</v>
      </c>
      <c r="F10" s="65">
        <v>0</v>
      </c>
      <c r="G10" s="66">
        <v>90.5829596412556</v>
      </c>
      <c r="H10" s="67">
        <v>0.021588301381651288</v>
      </c>
      <c r="I10" s="68">
        <v>0.284</v>
      </c>
      <c r="J10" s="66">
        <v>25440.140845070426</v>
      </c>
      <c r="K10" s="69">
        <v>-2</v>
      </c>
    </row>
    <row r="11" spans="1:11" ht="12" customHeight="1">
      <c r="A11" s="70" t="s">
        <v>14</v>
      </c>
      <c r="B11" s="71">
        <v>870</v>
      </c>
      <c r="C11" s="65">
        <v>2006</v>
      </c>
      <c r="D11" s="65">
        <v>1006</v>
      </c>
      <c r="E11" s="65">
        <v>1000</v>
      </c>
      <c r="F11" s="65">
        <v>0</v>
      </c>
      <c r="G11" s="66">
        <v>100.6</v>
      </c>
      <c r="H11" s="67">
        <v>0.005993928383611417</v>
      </c>
      <c r="I11" s="68">
        <v>0.189</v>
      </c>
      <c r="J11" s="66">
        <v>10613.756613756614</v>
      </c>
      <c r="K11" s="69">
        <v>0</v>
      </c>
    </row>
    <row r="12" spans="1:11" ht="12" customHeight="1">
      <c r="A12" s="70" t="s">
        <v>15</v>
      </c>
      <c r="B12" s="71">
        <v>1938</v>
      </c>
      <c r="C12" s="65">
        <v>3473</v>
      </c>
      <c r="D12" s="65">
        <v>1716</v>
      </c>
      <c r="E12" s="65">
        <v>1757</v>
      </c>
      <c r="F12" s="65">
        <v>0</v>
      </c>
      <c r="G12" s="66">
        <v>97.66647694934547</v>
      </c>
      <c r="H12" s="67">
        <v>0.010377324664148778</v>
      </c>
      <c r="I12" s="68">
        <v>0.103</v>
      </c>
      <c r="J12" s="66">
        <v>33718.44660194175</v>
      </c>
      <c r="K12" s="69">
        <v>2</v>
      </c>
    </row>
    <row r="13" spans="1:11" ht="12" customHeight="1">
      <c r="A13" s="70" t="s">
        <v>16</v>
      </c>
      <c r="B13" s="71">
        <v>1029</v>
      </c>
      <c r="C13" s="65">
        <v>1820</v>
      </c>
      <c r="D13" s="65">
        <v>933</v>
      </c>
      <c r="E13" s="65">
        <v>887</v>
      </c>
      <c r="F13" s="65">
        <v>0</v>
      </c>
      <c r="G13" s="66">
        <v>105.1860202931229</v>
      </c>
      <c r="H13" s="67">
        <v>0.005438160348042263</v>
      </c>
      <c r="I13" s="68">
        <v>0.124</v>
      </c>
      <c r="J13" s="66">
        <v>14677.41935483871</v>
      </c>
      <c r="K13" s="69">
        <v>2</v>
      </c>
    </row>
    <row r="14" spans="1:11" ht="12" customHeight="1">
      <c r="A14" s="70" t="s">
        <v>17</v>
      </c>
      <c r="B14" s="71">
        <v>1318</v>
      </c>
      <c r="C14" s="65">
        <v>2569</v>
      </c>
      <c r="D14" s="65">
        <v>1298</v>
      </c>
      <c r="E14" s="65">
        <v>1271</v>
      </c>
      <c r="F14" s="65">
        <v>0</v>
      </c>
      <c r="G14" s="66">
        <v>102.1243115656963</v>
      </c>
      <c r="H14" s="67">
        <v>0.007676172491275039</v>
      </c>
      <c r="I14" s="68">
        <v>0.149</v>
      </c>
      <c r="J14" s="66">
        <v>17241.610738255033</v>
      </c>
      <c r="K14" s="69">
        <v>-3</v>
      </c>
    </row>
    <row r="15" spans="1:11" ht="12" customHeight="1">
      <c r="A15" s="70" t="s">
        <v>18</v>
      </c>
      <c r="B15" s="71">
        <v>1179</v>
      </c>
      <c r="C15" s="65">
        <v>2435</v>
      </c>
      <c r="D15" s="65">
        <v>1164</v>
      </c>
      <c r="E15" s="65">
        <v>1271</v>
      </c>
      <c r="F15" s="65">
        <v>0</v>
      </c>
      <c r="G15" s="66">
        <v>91.58143194335169</v>
      </c>
      <c r="H15" s="67">
        <v>0.00727578046564995</v>
      </c>
      <c r="I15" s="68">
        <v>0.166</v>
      </c>
      <c r="J15" s="66">
        <v>14668.67469879518</v>
      </c>
      <c r="K15" s="69">
        <v>-27</v>
      </c>
    </row>
    <row r="16" spans="1:11" ht="12" customHeight="1">
      <c r="A16" s="70" t="s">
        <v>19</v>
      </c>
      <c r="B16" s="71">
        <v>5656</v>
      </c>
      <c r="C16" s="65">
        <v>10686</v>
      </c>
      <c r="D16" s="65">
        <v>5269</v>
      </c>
      <c r="E16" s="65">
        <v>5417</v>
      </c>
      <c r="F16" s="65">
        <v>0</v>
      </c>
      <c r="G16" s="66">
        <v>97.26786043935758</v>
      </c>
      <c r="H16" s="67">
        <v>0.031929770043505286</v>
      </c>
      <c r="I16" s="68">
        <v>0.534</v>
      </c>
      <c r="J16" s="66">
        <v>20011.235955056178</v>
      </c>
      <c r="K16" s="69">
        <v>19</v>
      </c>
    </row>
    <row r="17" spans="1:11" ht="12" customHeight="1">
      <c r="A17" s="70" t="s">
        <v>20</v>
      </c>
      <c r="B17" s="71">
        <v>567</v>
      </c>
      <c r="C17" s="65">
        <v>1133</v>
      </c>
      <c r="D17" s="65">
        <v>579</v>
      </c>
      <c r="E17" s="65">
        <v>554</v>
      </c>
      <c r="F17" s="65">
        <v>0</v>
      </c>
      <c r="G17" s="66">
        <v>104.51263537906136</v>
      </c>
      <c r="H17" s="67">
        <v>0.00338540421666587</v>
      </c>
      <c r="I17" s="68">
        <v>0.102</v>
      </c>
      <c r="J17" s="66">
        <v>11107.843137254902</v>
      </c>
      <c r="K17" s="69">
        <v>5</v>
      </c>
    </row>
    <row r="18" spans="1:11" ht="12" customHeight="1">
      <c r="A18" s="70" t="s">
        <v>21</v>
      </c>
      <c r="B18" s="71">
        <v>1999</v>
      </c>
      <c r="C18" s="65">
        <v>4267</v>
      </c>
      <c r="D18" s="65">
        <v>2097</v>
      </c>
      <c r="E18" s="65">
        <v>2170</v>
      </c>
      <c r="F18" s="65">
        <v>0</v>
      </c>
      <c r="G18" s="66">
        <v>96.63594470046083</v>
      </c>
      <c r="H18" s="67">
        <v>0.012749796815986996</v>
      </c>
      <c r="I18" s="68">
        <v>0.183</v>
      </c>
      <c r="J18" s="66">
        <v>23316.939890710382</v>
      </c>
      <c r="K18" s="69">
        <v>-6</v>
      </c>
    </row>
    <row r="19" spans="1:11" ht="12" customHeight="1">
      <c r="A19" s="70" t="s">
        <v>22</v>
      </c>
      <c r="B19" s="71">
        <v>2395</v>
      </c>
      <c r="C19" s="65">
        <v>5043</v>
      </c>
      <c r="D19" s="65">
        <v>2547</v>
      </c>
      <c r="E19" s="65">
        <v>2496</v>
      </c>
      <c r="F19" s="65">
        <v>0</v>
      </c>
      <c r="G19" s="66">
        <v>102.04326923076923</v>
      </c>
      <c r="H19" s="67">
        <v>0.015068484964383037</v>
      </c>
      <c r="I19" s="68">
        <v>0.205</v>
      </c>
      <c r="J19" s="66">
        <v>24600</v>
      </c>
      <c r="K19" s="69">
        <v>-5</v>
      </c>
    </row>
    <row r="20" spans="1:11" ht="12" customHeight="1">
      <c r="A20" s="70" t="s">
        <v>23</v>
      </c>
      <c r="B20" s="71">
        <v>1258</v>
      </c>
      <c r="C20" s="65">
        <v>2178</v>
      </c>
      <c r="D20" s="65">
        <v>1102</v>
      </c>
      <c r="E20" s="65">
        <v>1076</v>
      </c>
      <c r="F20" s="65">
        <v>0</v>
      </c>
      <c r="G20" s="66">
        <v>102.41635687732342</v>
      </c>
      <c r="H20" s="67">
        <v>0.006507864416503323</v>
      </c>
      <c r="I20" s="68">
        <v>0.148</v>
      </c>
      <c r="J20" s="66">
        <v>14716.216216216217</v>
      </c>
      <c r="K20" s="69">
        <v>-1</v>
      </c>
    </row>
    <row r="21" spans="1:11" ht="12" customHeight="1">
      <c r="A21" s="70" t="s">
        <v>24</v>
      </c>
      <c r="B21" s="71">
        <v>1660</v>
      </c>
      <c r="C21" s="65">
        <v>3157</v>
      </c>
      <c r="D21" s="65">
        <v>1595</v>
      </c>
      <c r="E21" s="65">
        <v>1562</v>
      </c>
      <c r="F21" s="65">
        <v>0</v>
      </c>
      <c r="G21" s="66">
        <v>102.11267605633803</v>
      </c>
      <c r="H21" s="67">
        <v>0.009433116603719463</v>
      </c>
      <c r="I21" s="68">
        <v>0.207</v>
      </c>
      <c r="J21" s="66">
        <v>15251.2077294686</v>
      </c>
      <c r="K21" s="69">
        <v>-4</v>
      </c>
    </row>
    <row r="22" spans="1:11" ht="12" customHeight="1">
      <c r="A22" s="70" t="s">
        <v>25</v>
      </c>
      <c r="B22" s="71">
        <v>1747</v>
      </c>
      <c r="C22" s="65">
        <v>3393</v>
      </c>
      <c r="D22" s="65">
        <v>1667</v>
      </c>
      <c r="E22" s="65">
        <v>1726</v>
      </c>
      <c r="F22" s="65">
        <v>0</v>
      </c>
      <c r="G22" s="66">
        <v>96.58169177288528</v>
      </c>
      <c r="H22" s="67">
        <v>0.010138284648850217</v>
      </c>
      <c r="I22" s="68">
        <v>0.197</v>
      </c>
      <c r="J22" s="66">
        <v>17223.350253807104</v>
      </c>
      <c r="K22" s="69">
        <v>1</v>
      </c>
    </row>
    <row r="23" spans="1:11" ht="12" customHeight="1">
      <c r="A23" s="70" t="s">
        <v>26</v>
      </c>
      <c r="B23" s="71">
        <v>472</v>
      </c>
      <c r="C23" s="65">
        <v>894</v>
      </c>
      <c r="D23" s="65">
        <v>428</v>
      </c>
      <c r="E23" s="65">
        <v>466</v>
      </c>
      <c r="F23" s="65">
        <v>0</v>
      </c>
      <c r="G23" s="66">
        <v>91.84549356223177</v>
      </c>
      <c r="H23" s="67">
        <v>0.0026712721709614188</v>
      </c>
      <c r="I23" s="68">
        <v>0.138</v>
      </c>
      <c r="J23" s="66">
        <v>6478.260869565217</v>
      </c>
      <c r="K23" s="69">
        <v>3</v>
      </c>
    </row>
    <row r="24" spans="1:11" ht="12" customHeight="1">
      <c r="A24" s="70" t="s">
        <v>27</v>
      </c>
      <c r="B24" s="71">
        <v>1336</v>
      </c>
      <c r="C24" s="65">
        <v>2207</v>
      </c>
      <c r="D24" s="65">
        <v>1178</v>
      </c>
      <c r="E24" s="65">
        <v>1029</v>
      </c>
      <c r="F24" s="65">
        <v>0</v>
      </c>
      <c r="G24" s="66">
        <v>114.48007774538387</v>
      </c>
      <c r="H24" s="67">
        <v>0.006594516422049051</v>
      </c>
      <c r="I24" s="68">
        <v>0.1</v>
      </c>
      <c r="J24" s="66">
        <v>22070</v>
      </c>
      <c r="K24" s="69">
        <v>-4</v>
      </c>
    </row>
    <row r="25" spans="1:11" ht="12" customHeight="1">
      <c r="A25" s="70" t="s">
        <v>28</v>
      </c>
      <c r="B25" s="71">
        <v>1346</v>
      </c>
      <c r="C25" s="65">
        <v>2150</v>
      </c>
      <c r="D25" s="65">
        <v>1080</v>
      </c>
      <c r="E25" s="65">
        <v>1070</v>
      </c>
      <c r="F25" s="65">
        <v>0</v>
      </c>
      <c r="G25" s="66">
        <v>100.93457943925233</v>
      </c>
      <c r="H25" s="67">
        <v>0.0064242004111488265</v>
      </c>
      <c r="I25" s="68">
        <v>0.076</v>
      </c>
      <c r="J25" s="66">
        <v>28289.473684210527</v>
      </c>
      <c r="K25" s="69">
        <v>5</v>
      </c>
    </row>
    <row r="26" spans="1:11" ht="12" customHeight="1">
      <c r="A26" s="70" t="s">
        <v>29</v>
      </c>
      <c r="B26" s="71">
        <v>1782</v>
      </c>
      <c r="C26" s="65">
        <v>3182</v>
      </c>
      <c r="D26" s="65">
        <v>1519</v>
      </c>
      <c r="E26" s="65">
        <v>1663</v>
      </c>
      <c r="F26" s="65">
        <v>0</v>
      </c>
      <c r="G26" s="66">
        <v>91.34095009019843</v>
      </c>
      <c r="H26" s="67">
        <v>0.009507816608500263</v>
      </c>
      <c r="I26" s="68">
        <v>0.155</v>
      </c>
      <c r="J26" s="66">
        <v>20529.032258064515</v>
      </c>
      <c r="K26" s="69">
        <v>4</v>
      </c>
    </row>
    <row r="27" spans="1:11" ht="12" customHeight="1">
      <c r="A27" s="70" t="s">
        <v>30</v>
      </c>
      <c r="B27" s="71">
        <v>1523</v>
      </c>
      <c r="C27" s="65">
        <v>2484</v>
      </c>
      <c r="D27" s="65">
        <v>1245</v>
      </c>
      <c r="E27" s="65">
        <v>1239</v>
      </c>
      <c r="F27" s="65">
        <v>0</v>
      </c>
      <c r="G27" s="66">
        <v>100.48426150121065</v>
      </c>
      <c r="H27" s="67">
        <v>0.007422192475020318</v>
      </c>
      <c r="I27" s="68">
        <v>0.089</v>
      </c>
      <c r="J27" s="66">
        <v>27910.112359550563</v>
      </c>
      <c r="K27" s="69">
        <v>11</v>
      </c>
    </row>
    <row r="28" spans="1:11" ht="12" customHeight="1">
      <c r="A28" s="70" t="s">
        <v>31</v>
      </c>
      <c r="B28" s="71">
        <v>1282</v>
      </c>
      <c r="C28" s="65">
        <v>2144</v>
      </c>
      <c r="D28" s="65">
        <v>1109</v>
      </c>
      <c r="E28" s="65">
        <v>1035</v>
      </c>
      <c r="F28" s="65">
        <v>0</v>
      </c>
      <c r="G28" s="66">
        <v>107.14975845410628</v>
      </c>
      <c r="H28" s="67">
        <v>0.006406272410001434</v>
      </c>
      <c r="I28" s="68">
        <v>0.111</v>
      </c>
      <c r="J28" s="66">
        <v>19315.315315315314</v>
      </c>
      <c r="K28" s="69">
        <v>-8</v>
      </c>
    </row>
    <row r="29" spans="1:11" ht="12" customHeight="1">
      <c r="A29" s="70" t="s">
        <v>32</v>
      </c>
      <c r="B29" s="71">
        <v>681</v>
      </c>
      <c r="C29" s="65">
        <v>1198</v>
      </c>
      <c r="D29" s="65">
        <v>643</v>
      </c>
      <c r="E29" s="65">
        <v>555</v>
      </c>
      <c r="F29" s="65">
        <v>0</v>
      </c>
      <c r="G29" s="66">
        <v>115.85585585585585</v>
      </c>
      <c r="H29" s="67">
        <v>0.0035796242290959505</v>
      </c>
      <c r="I29" s="68">
        <v>0.095</v>
      </c>
      <c r="J29" s="66">
        <v>12610.526315789473</v>
      </c>
      <c r="K29" s="69">
        <v>1</v>
      </c>
    </row>
    <row r="30" spans="1:11" ht="12" customHeight="1">
      <c r="A30" s="70" t="s">
        <v>33</v>
      </c>
      <c r="B30" s="71">
        <v>1119</v>
      </c>
      <c r="C30" s="65">
        <v>2008</v>
      </c>
      <c r="D30" s="65">
        <v>1020</v>
      </c>
      <c r="E30" s="65">
        <v>988</v>
      </c>
      <c r="F30" s="65">
        <v>0</v>
      </c>
      <c r="G30" s="66">
        <v>103.23886639676114</v>
      </c>
      <c r="H30" s="67">
        <v>0.0059999043839938804</v>
      </c>
      <c r="I30" s="68">
        <v>0.131</v>
      </c>
      <c r="J30" s="66">
        <v>15328.24427480916</v>
      </c>
      <c r="K30" s="69">
        <v>37</v>
      </c>
    </row>
    <row r="31" spans="1:11" ht="12" customHeight="1">
      <c r="A31" s="70" t="s">
        <v>34</v>
      </c>
      <c r="B31" s="71">
        <v>1146</v>
      </c>
      <c r="C31" s="65">
        <v>1988</v>
      </c>
      <c r="D31" s="65">
        <v>980</v>
      </c>
      <c r="E31" s="65">
        <v>1008</v>
      </c>
      <c r="F31" s="65">
        <v>0</v>
      </c>
      <c r="G31" s="66">
        <v>97.22222222222221</v>
      </c>
      <c r="H31" s="67">
        <v>0.00594014438016924</v>
      </c>
      <c r="I31" s="68">
        <v>0.102</v>
      </c>
      <c r="J31" s="66">
        <v>19490.196078431374</v>
      </c>
      <c r="K31" s="69">
        <v>-3</v>
      </c>
    </row>
    <row r="32" spans="1:11" ht="12" customHeight="1">
      <c r="A32" s="70" t="s">
        <v>35</v>
      </c>
      <c r="B32" s="71">
        <v>579</v>
      </c>
      <c r="C32" s="65">
        <v>938</v>
      </c>
      <c r="D32" s="65">
        <v>429</v>
      </c>
      <c r="E32" s="65">
        <v>509</v>
      </c>
      <c r="F32" s="65">
        <v>0</v>
      </c>
      <c r="G32" s="66">
        <v>84.28290766208252</v>
      </c>
      <c r="H32" s="67">
        <v>0.0028027441793756274</v>
      </c>
      <c r="I32" s="68">
        <v>0.066</v>
      </c>
      <c r="J32" s="66">
        <v>14212.121212121212</v>
      </c>
      <c r="K32" s="69">
        <v>-2</v>
      </c>
    </row>
    <row r="33" spans="1:11" ht="12" customHeight="1">
      <c r="A33" s="70" t="s">
        <v>36</v>
      </c>
      <c r="B33" s="71">
        <v>596</v>
      </c>
      <c r="C33" s="65">
        <v>1011</v>
      </c>
      <c r="D33" s="65">
        <v>505</v>
      </c>
      <c r="E33" s="65">
        <v>506</v>
      </c>
      <c r="F33" s="65">
        <v>0</v>
      </c>
      <c r="G33" s="66">
        <v>99.80237154150198</v>
      </c>
      <c r="H33" s="67">
        <v>0.0030208681933355645</v>
      </c>
      <c r="I33" s="68">
        <v>0.081</v>
      </c>
      <c r="J33" s="66">
        <v>12481.481481481482</v>
      </c>
      <c r="K33" s="69">
        <v>-3</v>
      </c>
    </row>
    <row r="34" spans="1:11" ht="12" customHeight="1">
      <c r="A34" s="70" t="s">
        <v>37</v>
      </c>
      <c r="B34" s="71">
        <v>952</v>
      </c>
      <c r="C34" s="65">
        <v>1512</v>
      </c>
      <c r="D34" s="65">
        <v>809</v>
      </c>
      <c r="E34" s="65">
        <v>703</v>
      </c>
      <c r="F34" s="65">
        <v>0</v>
      </c>
      <c r="G34" s="66">
        <v>115.07823613086772</v>
      </c>
      <c r="H34" s="67">
        <v>0.004517856289142802</v>
      </c>
      <c r="I34" s="68">
        <v>0.062</v>
      </c>
      <c r="J34" s="66">
        <v>24387.09677419355</v>
      </c>
      <c r="K34" s="69">
        <v>-4</v>
      </c>
    </row>
    <row r="35" spans="1:11" ht="12" customHeight="1">
      <c r="A35" s="70" t="s">
        <v>38</v>
      </c>
      <c r="B35" s="71">
        <v>1454</v>
      </c>
      <c r="C35" s="65">
        <v>2489</v>
      </c>
      <c r="D35" s="65">
        <v>1242</v>
      </c>
      <c r="E35" s="65">
        <v>1247</v>
      </c>
      <c r="F35" s="65">
        <v>0</v>
      </c>
      <c r="G35" s="66">
        <v>99.5990376904571</v>
      </c>
      <c r="H35" s="67">
        <v>0.007437132475976479</v>
      </c>
      <c r="I35" s="68">
        <v>0.14</v>
      </c>
      <c r="J35" s="66">
        <v>17778.571428571428</v>
      </c>
      <c r="K35" s="69">
        <v>9</v>
      </c>
    </row>
    <row r="36" spans="1:11" ht="12" customHeight="1">
      <c r="A36" s="70" t="s">
        <v>39</v>
      </c>
      <c r="B36" s="71">
        <v>1301</v>
      </c>
      <c r="C36" s="65">
        <v>2103</v>
      </c>
      <c r="D36" s="65">
        <v>1036</v>
      </c>
      <c r="E36" s="65">
        <v>1067</v>
      </c>
      <c r="F36" s="65">
        <v>0</v>
      </c>
      <c r="G36" s="66">
        <v>97.09465791940019</v>
      </c>
      <c r="H36" s="67">
        <v>0.006283764402160922</v>
      </c>
      <c r="I36" s="68">
        <v>0.097</v>
      </c>
      <c r="J36" s="66">
        <v>21680.41237113402</v>
      </c>
      <c r="K36" s="69">
        <v>-9</v>
      </c>
    </row>
    <row r="37" spans="1:11" ht="12" customHeight="1">
      <c r="A37" s="70" t="s">
        <v>40</v>
      </c>
      <c r="B37" s="71">
        <v>1904</v>
      </c>
      <c r="C37" s="65">
        <v>3098</v>
      </c>
      <c r="D37" s="65">
        <v>1540</v>
      </c>
      <c r="E37" s="65">
        <v>1558</v>
      </c>
      <c r="F37" s="65">
        <v>0</v>
      </c>
      <c r="G37" s="66">
        <v>98.84467265725289</v>
      </c>
      <c r="H37" s="67">
        <v>0.009256824592436774</v>
      </c>
      <c r="I37" s="68">
        <v>0.14</v>
      </c>
      <c r="J37" s="66">
        <v>22128.571428571428</v>
      </c>
      <c r="K37" s="69">
        <v>-5</v>
      </c>
    </row>
    <row r="38" spans="1:11" ht="12" customHeight="1">
      <c r="A38" s="70" t="s">
        <v>41</v>
      </c>
      <c r="B38" s="71">
        <v>581</v>
      </c>
      <c r="C38" s="65">
        <v>984</v>
      </c>
      <c r="D38" s="65">
        <v>464</v>
      </c>
      <c r="E38" s="65">
        <v>520</v>
      </c>
      <c r="F38" s="65">
        <v>0</v>
      </c>
      <c r="G38" s="66">
        <v>89.23076923076924</v>
      </c>
      <c r="H38" s="67">
        <v>0.0029401921881723</v>
      </c>
      <c r="I38" s="68">
        <v>0.071</v>
      </c>
      <c r="J38" s="66">
        <v>13859.154929577466</v>
      </c>
      <c r="K38" s="69">
        <v>8</v>
      </c>
    </row>
    <row r="39" spans="1:11" ht="12" customHeight="1">
      <c r="A39" s="70" t="s">
        <v>42</v>
      </c>
      <c r="B39" s="71">
        <v>445</v>
      </c>
      <c r="C39" s="65">
        <v>888</v>
      </c>
      <c r="D39" s="65">
        <v>501</v>
      </c>
      <c r="E39" s="65">
        <v>387</v>
      </c>
      <c r="F39" s="65">
        <v>0</v>
      </c>
      <c r="G39" s="66">
        <v>129.45736434108528</v>
      </c>
      <c r="H39" s="67">
        <v>0.0026533441698140267</v>
      </c>
      <c r="I39" s="68">
        <v>0.35</v>
      </c>
      <c r="J39" s="66">
        <v>2537.1428571428573</v>
      </c>
      <c r="K39" s="69">
        <v>-6</v>
      </c>
    </row>
    <row r="40" spans="1:11" ht="12" customHeight="1">
      <c r="A40" s="70" t="s">
        <v>43</v>
      </c>
      <c r="B40" s="71">
        <v>156</v>
      </c>
      <c r="C40" s="65">
        <v>417</v>
      </c>
      <c r="D40" s="65">
        <v>226</v>
      </c>
      <c r="E40" s="65">
        <v>191</v>
      </c>
      <c r="F40" s="65">
        <v>0</v>
      </c>
      <c r="G40" s="66">
        <v>118.32460732984293</v>
      </c>
      <c r="H40" s="67">
        <v>0.001245996079743749</v>
      </c>
      <c r="I40" s="68">
        <v>0.106</v>
      </c>
      <c r="J40" s="66">
        <v>3933.9622641509436</v>
      </c>
      <c r="K40" s="69">
        <v>1</v>
      </c>
    </row>
    <row r="41" spans="1:11" ht="12" customHeight="1">
      <c r="A41" s="70" t="s">
        <v>44</v>
      </c>
      <c r="B41" s="71">
        <v>1119</v>
      </c>
      <c r="C41" s="65">
        <v>1950</v>
      </c>
      <c r="D41" s="65">
        <v>933</v>
      </c>
      <c r="E41" s="65">
        <v>1017</v>
      </c>
      <c r="F41" s="65">
        <v>0</v>
      </c>
      <c r="G41" s="66">
        <v>91.74041297935102</v>
      </c>
      <c r="H41" s="67">
        <v>0.005826600372902424</v>
      </c>
      <c r="I41" s="68">
        <v>0.079</v>
      </c>
      <c r="J41" s="66">
        <v>24683.54430379747</v>
      </c>
      <c r="K41" s="69">
        <v>4</v>
      </c>
    </row>
    <row r="42" spans="1:11" ht="12" customHeight="1">
      <c r="A42" s="70" t="s">
        <v>45</v>
      </c>
      <c r="B42" s="71">
        <v>795</v>
      </c>
      <c r="C42" s="65">
        <v>1426</v>
      </c>
      <c r="D42" s="65">
        <v>654</v>
      </c>
      <c r="E42" s="65">
        <v>772</v>
      </c>
      <c r="F42" s="65">
        <v>0</v>
      </c>
      <c r="G42" s="66">
        <v>84.71502590673575</v>
      </c>
      <c r="H42" s="67">
        <v>0.0042608882726968495</v>
      </c>
      <c r="I42" s="68">
        <v>0.07</v>
      </c>
      <c r="J42" s="66">
        <v>20371.42857142857</v>
      </c>
      <c r="K42" s="69">
        <v>-6</v>
      </c>
    </row>
    <row r="43" spans="1:11" ht="12" customHeight="1">
      <c r="A43" s="70" t="s">
        <v>46</v>
      </c>
      <c r="B43" s="71">
        <v>694</v>
      </c>
      <c r="C43" s="65">
        <v>1369</v>
      </c>
      <c r="D43" s="65">
        <v>682</v>
      </c>
      <c r="E43" s="65">
        <v>687</v>
      </c>
      <c r="F43" s="65">
        <v>0</v>
      </c>
      <c r="G43" s="66">
        <v>99.2721979621543</v>
      </c>
      <c r="H43" s="67">
        <v>0.004090572261796625</v>
      </c>
      <c r="I43" s="68">
        <v>0.058</v>
      </c>
      <c r="J43" s="66">
        <v>23603.44827586207</v>
      </c>
      <c r="K43" s="69">
        <v>6</v>
      </c>
    </row>
    <row r="44" spans="1:11" ht="12" customHeight="1">
      <c r="A44" s="70" t="s">
        <v>47</v>
      </c>
      <c r="B44" s="71">
        <v>726</v>
      </c>
      <c r="C44" s="65">
        <v>1369</v>
      </c>
      <c r="D44" s="65">
        <v>679</v>
      </c>
      <c r="E44" s="65">
        <v>690</v>
      </c>
      <c r="F44" s="65">
        <v>0</v>
      </c>
      <c r="G44" s="66">
        <v>98.40579710144928</v>
      </c>
      <c r="H44" s="67">
        <v>0.004090572261796625</v>
      </c>
      <c r="I44" s="68">
        <v>0.092</v>
      </c>
      <c r="J44" s="66">
        <v>14880.434782608696</v>
      </c>
      <c r="K44" s="69">
        <v>-5</v>
      </c>
    </row>
    <row r="45" spans="1:11" ht="12" customHeight="1">
      <c r="A45" s="70" t="s">
        <v>48</v>
      </c>
      <c r="B45" s="71">
        <v>1776</v>
      </c>
      <c r="C45" s="65">
        <v>2968</v>
      </c>
      <c r="D45" s="65">
        <v>1439</v>
      </c>
      <c r="E45" s="65">
        <v>1529</v>
      </c>
      <c r="F45" s="65">
        <v>0</v>
      </c>
      <c r="G45" s="66">
        <v>94.11379986919556</v>
      </c>
      <c r="H45" s="67">
        <v>0.008868384567576612</v>
      </c>
      <c r="I45" s="68">
        <v>0.129</v>
      </c>
      <c r="J45" s="66">
        <v>23007.751937984496</v>
      </c>
      <c r="K45" s="69">
        <v>7</v>
      </c>
    </row>
    <row r="46" spans="1:11" ht="12" customHeight="1">
      <c r="A46" s="70" t="s">
        <v>49</v>
      </c>
      <c r="B46" s="71">
        <v>1295</v>
      </c>
      <c r="C46" s="65">
        <v>2158</v>
      </c>
      <c r="D46" s="65">
        <v>1074</v>
      </c>
      <c r="E46" s="65">
        <v>1084</v>
      </c>
      <c r="F46" s="65">
        <v>0</v>
      </c>
      <c r="G46" s="66">
        <v>99.07749077490774</v>
      </c>
      <c r="H46" s="67">
        <v>0.0064481044126786825</v>
      </c>
      <c r="I46" s="68">
        <v>0.112</v>
      </c>
      <c r="J46" s="66">
        <v>19267.85714285714</v>
      </c>
      <c r="K46" s="69">
        <v>-9</v>
      </c>
    </row>
    <row r="47" spans="1:11" ht="12" customHeight="1">
      <c r="A47" s="70" t="s">
        <v>50</v>
      </c>
      <c r="B47" s="71">
        <v>1435</v>
      </c>
      <c r="C47" s="65">
        <v>2376</v>
      </c>
      <c r="D47" s="65">
        <v>1176</v>
      </c>
      <c r="E47" s="65">
        <v>1200</v>
      </c>
      <c r="F47" s="65">
        <v>0</v>
      </c>
      <c r="G47" s="66">
        <v>98</v>
      </c>
      <c r="H47" s="67">
        <v>0.007099488454367261</v>
      </c>
      <c r="I47" s="68">
        <v>0.124</v>
      </c>
      <c r="J47" s="66">
        <v>19161.290322580644</v>
      </c>
      <c r="K47" s="69">
        <v>-12</v>
      </c>
    </row>
    <row r="48" spans="1:11" ht="12" customHeight="1">
      <c r="A48" s="70" t="s">
        <v>51</v>
      </c>
      <c r="B48" s="71">
        <v>1196</v>
      </c>
      <c r="C48" s="65">
        <v>2188</v>
      </c>
      <c r="D48" s="65">
        <v>1087</v>
      </c>
      <c r="E48" s="65">
        <v>1101</v>
      </c>
      <c r="F48" s="65">
        <v>0</v>
      </c>
      <c r="G48" s="66">
        <v>98.72842870118075</v>
      </c>
      <c r="H48" s="67">
        <v>0.006537744418415643</v>
      </c>
      <c r="I48" s="68">
        <v>0.083</v>
      </c>
      <c r="J48" s="66">
        <v>26361.445783132527</v>
      </c>
      <c r="K48" s="69">
        <v>-2</v>
      </c>
    </row>
    <row r="49" spans="1:11" ht="12" customHeight="1">
      <c r="A49" s="70" t="s">
        <v>52</v>
      </c>
      <c r="B49" s="71">
        <v>1575</v>
      </c>
      <c r="C49" s="65">
        <v>3037</v>
      </c>
      <c r="D49" s="65">
        <v>1540</v>
      </c>
      <c r="E49" s="65">
        <v>1497</v>
      </c>
      <c r="F49" s="65">
        <v>0</v>
      </c>
      <c r="G49" s="66">
        <v>102.87241148964597</v>
      </c>
      <c r="H49" s="67">
        <v>0.009074556580771621</v>
      </c>
      <c r="I49" s="68">
        <v>0.149</v>
      </c>
      <c r="J49" s="66">
        <v>20382.55033557047</v>
      </c>
      <c r="K49" s="69">
        <v>-5</v>
      </c>
    </row>
    <row r="50" spans="1:11" ht="12" customHeight="1">
      <c r="A50" s="70" t="s">
        <v>53</v>
      </c>
      <c r="B50" s="71">
        <v>2980</v>
      </c>
      <c r="C50" s="65">
        <v>5694</v>
      </c>
      <c r="D50" s="65">
        <v>2769</v>
      </c>
      <c r="E50" s="65">
        <v>2925</v>
      </c>
      <c r="F50" s="65">
        <v>0</v>
      </c>
      <c r="G50" s="66">
        <v>94.66666666666667</v>
      </c>
      <c r="H50" s="67">
        <v>0.017013673088875077</v>
      </c>
      <c r="I50" s="68">
        <v>0.173</v>
      </c>
      <c r="J50" s="66">
        <v>32913.294797687864</v>
      </c>
      <c r="K50" s="69">
        <v>18</v>
      </c>
    </row>
    <row r="51" spans="1:11" ht="12" customHeight="1">
      <c r="A51" s="70" t="s">
        <v>54</v>
      </c>
      <c r="B51" s="71">
        <v>2173</v>
      </c>
      <c r="C51" s="65">
        <v>4101</v>
      </c>
      <c r="D51" s="65">
        <v>2084</v>
      </c>
      <c r="E51" s="65">
        <v>2017</v>
      </c>
      <c r="F51" s="65">
        <v>0</v>
      </c>
      <c r="G51" s="66">
        <v>103.32176499752109</v>
      </c>
      <c r="H51" s="67">
        <v>0.012253788784242482</v>
      </c>
      <c r="I51" s="68">
        <v>0.228</v>
      </c>
      <c r="J51" s="66">
        <v>17986.842105263157</v>
      </c>
      <c r="K51" s="69">
        <v>15</v>
      </c>
    </row>
    <row r="52" spans="1:11" ht="12" customHeight="1">
      <c r="A52" s="70" t="s">
        <v>55</v>
      </c>
      <c r="B52" s="71">
        <v>2851</v>
      </c>
      <c r="C52" s="65">
        <v>5579</v>
      </c>
      <c r="D52" s="65">
        <v>2776</v>
      </c>
      <c r="E52" s="65">
        <v>2803</v>
      </c>
      <c r="F52" s="65">
        <v>0</v>
      </c>
      <c r="G52" s="66">
        <v>99.0367463432037</v>
      </c>
      <c r="H52" s="67">
        <v>0.016670053066883395</v>
      </c>
      <c r="I52" s="68">
        <v>0.348</v>
      </c>
      <c r="J52" s="66">
        <v>16031.6091954023</v>
      </c>
      <c r="K52" s="69">
        <v>-2</v>
      </c>
    </row>
    <row r="53" spans="1:11" ht="12" customHeight="1">
      <c r="A53" s="70" t="s">
        <v>56</v>
      </c>
      <c r="B53" s="71">
        <v>2023</v>
      </c>
      <c r="C53" s="65">
        <v>3354</v>
      </c>
      <c r="D53" s="65">
        <v>1729</v>
      </c>
      <c r="E53" s="65">
        <v>1625</v>
      </c>
      <c r="F53" s="65">
        <v>0</v>
      </c>
      <c r="G53" s="66">
        <v>106.4</v>
      </c>
      <c r="H53" s="67">
        <v>0.010021752641392169</v>
      </c>
      <c r="I53" s="68">
        <v>0.202</v>
      </c>
      <c r="J53" s="66">
        <v>16603.9603960396</v>
      </c>
      <c r="K53" s="69">
        <v>10</v>
      </c>
    </row>
    <row r="54" spans="1:11" ht="12" customHeight="1">
      <c r="A54" s="70" t="s">
        <v>57</v>
      </c>
      <c r="B54" s="71">
        <v>2567</v>
      </c>
      <c r="C54" s="65">
        <v>4553</v>
      </c>
      <c r="D54" s="65">
        <v>2301</v>
      </c>
      <c r="E54" s="65">
        <v>2252</v>
      </c>
      <c r="F54" s="65">
        <v>0</v>
      </c>
      <c r="G54" s="66">
        <v>102.17584369449378</v>
      </c>
      <c r="H54" s="67">
        <v>0.013604364870679352</v>
      </c>
      <c r="I54" s="68">
        <v>0.195</v>
      </c>
      <c r="J54" s="66">
        <v>23348.71794871795</v>
      </c>
      <c r="K54" s="69">
        <v>-7</v>
      </c>
    </row>
    <row r="55" spans="1:11" ht="12" customHeight="1">
      <c r="A55" s="70" t="s">
        <v>58</v>
      </c>
      <c r="B55" s="71">
        <v>1244</v>
      </c>
      <c r="C55" s="65">
        <v>2418</v>
      </c>
      <c r="D55" s="65">
        <v>1244</v>
      </c>
      <c r="E55" s="65">
        <v>1174</v>
      </c>
      <c r="F55" s="65">
        <v>0</v>
      </c>
      <c r="G55" s="66">
        <v>105.9625212947189</v>
      </c>
      <c r="H55" s="67">
        <v>0.007224984462399006</v>
      </c>
      <c r="I55" s="68">
        <v>0.357</v>
      </c>
      <c r="J55" s="66">
        <v>6773.1092436974795</v>
      </c>
      <c r="K55" s="69">
        <v>0</v>
      </c>
    </row>
    <row r="56" spans="1:11" ht="12" customHeight="1">
      <c r="A56" s="70" t="s">
        <v>59</v>
      </c>
      <c r="B56" s="71">
        <v>1712</v>
      </c>
      <c r="C56" s="65">
        <v>3389</v>
      </c>
      <c r="D56" s="65">
        <v>1677</v>
      </c>
      <c r="E56" s="65">
        <v>1712</v>
      </c>
      <c r="F56" s="65">
        <v>0</v>
      </c>
      <c r="G56" s="66">
        <v>97.9556074766355</v>
      </c>
      <c r="H56" s="67">
        <v>0.01012633264808529</v>
      </c>
      <c r="I56" s="68">
        <v>0.215</v>
      </c>
      <c r="J56" s="66">
        <v>15762.790697674418</v>
      </c>
      <c r="K56" s="69">
        <v>11</v>
      </c>
    </row>
    <row r="57" spans="1:11" ht="12" customHeight="1">
      <c r="A57" s="70" t="s">
        <v>60</v>
      </c>
      <c r="B57" s="71">
        <v>971</v>
      </c>
      <c r="C57" s="65">
        <v>1938</v>
      </c>
      <c r="D57" s="65">
        <v>980</v>
      </c>
      <c r="E57" s="65">
        <v>958</v>
      </c>
      <c r="F57" s="65">
        <v>0</v>
      </c>
      <c r="G57" s="66">
        <v>102.2964509394572</v>
      </c>
      <c r="H57" s="67">
        <v>0.00579074437060764</v>
      </c>
      <c r="I57" s="68">
        <v>0.125</v>
      </c>
      <c r="J57" s="66">
        <v>15504</v>
      </c>
      <c r="K57" s="69">
        <v>7</v>
      </c>
    </row>
    <row r="58" spans="1:11" ht="12" customHeight="1">
      <c r="A58" s="70" t="s">
        <v>61</v>
      </c>
      <c r="B58" s="71">
        <v>1663</v>
      </c>
      <c r="C58" s="65">
        <v>3416</v>
      </c>
      <c r="D58" s="65">
        <v>1716</v>
      </c>
      <c r="E58" s="65">
        <v>1700</v>
      </c>
      <c r="F58" s="65">
        <v>0</v>
      </c>
      <c r="G58" s="66">
        <v>100.94117647058825</v>
      </c>
      <c r="H58" s="67">
        <v>0.010207008653248554</v>
      </c>
      <c r="I58" s="68">
        <v>0.247</v>
      </c>
      <c r="J58" s="66">
        <v>13829.959514170041</v>
      </c>
      <c r="K58" s="69">
        <v>8</v>
      </c>
    </row>
    <row r="59" spans="1:11" ht="12" customHeight="1">
      <c r="A59" s="70" t="s">
        <v>62</v>
      </c>
      <c r="B59" s="71">
        <v>2109</v>
      </c>
      <c r="C59" s="65">
        <v>3608</v>
      </c>
      <c r="D59" s="65">
        <v>1773</v>
      </c>
      <c r="E59" s="65">
        <v>1835</v>
      </c>
      <c r="F59" s="65">
        <v>0</v>
      </c>
      <c r="G59" s="66">
        <v>96.62125340599455</v>
      </c>
      <c r="H59" s="67">
        <v>0.010780704689965101</v>
      </c>
      <c r="I59" s="68">
        <v>0.164</v>
      </c>
      <c r="J59" s="66">
        <v>22000</v>
      </c>
      <c r="K59" s="69">
        <v>-23</v>
      </c>
    </row>
    <row r="60" spans="1:11" ht="12" customHeight="1">
      <c r="A60" s="70" t="s">
        <v>63</v>
      </c>
      <c r="B60" s="71">
        <v>1203</v>
      </c>
      <c r="C60" s="65">
        <v>2258</v>
      </c>
      <c r="D60" s="65">
        <v>1155</v>
      </c>
      <c r="E60" s="65">
        <v>1103</v>
      </c>
      <c r="F60" s="65">
        <v>0</v>
      </c>
      <c r="G60" s="66">
        <v>104.71441523118767</v>
      </c>
      <c r="H60" s="67">
        <v>0.006746904431801884</v>
      </c>
      <c r="I60" s="68">
        <v>0.134</v>
      </c>
      <c r="J60" s="66">
        <v>16850.746268656716</v>
      </c>
      <c r="K60" s="69">
        <v>3</v>
      </c>
    </row>
    <row r="61" spans="1:11" ht="12" customHeight="1">
      <c r="A61" s="70" t="s">
        <v>64</v>
      </c>
      <c r="B61" s="71">
        <v>1188</v>
      </c>
      <c r="C61" s="65">
        <v>2205</v>
      </c>
      <c r="D61" s="65">
        <v>1108</v>
      </c>
      <c r="E61" s="65">
        <v>1097</v>
      </c>
      <c r="F61" s="65">
        <v>0</v>
      </c>
      <c r="G61" s="66">
        <v>101.00273473108479</v>
      </c>
      <c r="H61" s="67">
        <v>0.0065885404216665866</v>
      </c>
      <c r="I61" s="68">
        <v>0.133</v>
      </c>
      <c r="J61" s="66">
        <v>16578.947368421053</v>
      </c>
      <c r="K61" s="69">
        <v>1</v>
      </c>
    </row>
    <row r="62" spans="1:11" ht="12" customHeight="1">
      <c r="A62" s="70" t="s">
        <v>65</v>
      </c>
      <c r="B62" s="71">
        <v>1962</v>
      </c>
      <c r="C62" s="65">
        <v>3564</v>
      </c>
      <c r="D62" s="65">
        <v>1837</v>
      </c>
      <c r="E62" s="65">
        <v>1727</v>
      </c>
      <c r="F62" s="65">
        <v>0</v>
      </c>
      <c r="G62" s="66">
        <v>106.36942675159236</v>
      </c>
      <c r="H62" s="67">
        <v>0.010649232681550892</v>
      </c>
      <c r="I62" s="68">
        <v>0.165</v>
      </c>
      <c r="J62" s="66">
        <v>21600</v>
      </c>
      <c r="K62" s="69">
        <v>-6</v>
      </c>
    </row>
    <row r="63" spans="1:11" ht="12" customHeight="1">
      <c r="A63" s="70" t="s">
        <v>66</v>
      </c>
      <c r="B63" s="71">
        <v>655</v>
      </c>
      <c r="C63" s="65">
        <v>1284</v>
      </c>
      <c r="D63" s="65">
        <v>535</v>
      </c>
      <c r="E63" s="65">
        <v>749</v>
      </c>
      <c r="F63" s="65">
        <v>0</v>
      </c>
      <c r="G63" s="66">
        <v>71.42857142857143</v>
      </c>
      <c r="H63" s="67">
        <v>0.003836592245541904</v>
      </c>
      <c r="I63" s="68">
        <v>0.178</v>
      </c>
      <c r="J63" s="66">
        <v>7213.483146067416</v>
      </c>
      <c r="K63" s="69">
        <v>4</v>
      </c>
    </row>
    <row r="64" spans="1:11" ht="12" customHeight="1">
      <c r="A64" s="70" t="s">
        <v>67</v>
      </c>
      <c r="B64" s="71">
        <v>1710</v>
      </c>
      <c r="C64" s="65">
        <v>3326</v>
      </c>
      <c r="D64" s="65">
        <v>1711</v>
      </c>
      <c r="E64" s="65">
        <v>1615</v>
      </c>
      <c r="F64" s="65">
        <v>0</v>
      </c>
      <c r="G64" s="66">
        <v>105.94427244582043</v>
      </c>
      <c r="H64" s="67">
        <v>0.009938088636037673</v>
      </c>
      <c r="I64" s="68">
        <v>0.177</v>
      </c>
      <c r="J64" s="66">
        <v>18790.960451977404</v>
      </c>
      <c r="K64" s="69">
        <v>-28</v>
      </c>
    </row>
    <row r="65" spans="1:11" ht="12" customHeight="1">
      <c r="A65" s="70" t="s">
        <v>68</v>
      </c>
      <c r="B65" s="71">
        <v>1752</v>
      </c>
      <c r="C65" s="65">
        <v>3199</v>
      </c>
      <c r="D65" s="65">
        <v>1516</v>
      </c>
      <c r="E65" s="65">
        <v>1683</v>
      </c>
      <c r="F65" s="65">
        <v>0</v>
      </c>
      <c r="G65" s="66">
        <v>90.07724301841948</v>
      </c>
      <c r="H65" s="67">
        <v>0.009558612611751206</v>
      </c>
      <c r="I65" s="68">
        <v>0.19</v>
      </c>
      <c r="J65" s="66">
        <v>16836.842105263157</v>
      </c>
      <c r="K65" s="69">
        <v>2</v>
      </c>
    </row>
    <row r="66" spans="1:11" ht="12" customHeight="1">
      <c r="A66" s="70" t="s">
        <v>69</v>
      </c>
      <c r="B66" s="71">
        <v>2885</v>
      </c>
      <c r="C66" s="65">
        <v>5193</v>
      </c>
      <c r="D66" s="65">
        <v>2674</v>
      </c>
      <c r="E66" s="65">
        <v>2519</v>
      </c>
      <c r="F66" s="65">
        <v>0</v>
      </c>
      <c r="G66" s="66">
        <v>106.15323541087733</v>
      </c>
      <c r="H66" s="67">
        <v>0.015516684993067839</v>
      </c>
      <c r="I66" s="68">
        <v>0.196</v>
      </c>
      <c r="J66" s="66">
        <v>26494.897959183672</v>
      </c>
      <c r="K66" s="69">
        <v>6</v>
      </c>
    </row>
    <row r="67" spans="1:11" ht="12" customHeight="1">
      <c r="A67" s="70" t="s">
        <v>70</v>
      </c>
      <c r="B67" s="71">
        <v>1602</v>
      </c>
      <c r="C67" s="65">
        <v>3192</v>
      </c>
      <c r="D67" s="65">
        <v>1602</v>
      </c>
      <c r="E67" s="65">
        <v>1590</v>
      </c>
      <c r="F67" s="65">
        <v>0</v>
      </c>
      <c r="G67" s="66">
        <v>100.75471698113208</v>
      </c>
      <c r="H67" s="67">
        <v>0.009537696610412583</v>
      </c>
      <c r="I67" s="68">
        <v>0.262</v>
      </c>
      <c r="J67" s="66">
        <v>12183.206106870228</v>
      </c>
      <c r="K67" s="69">
        <v>-1</v>
      </c>
    </row>
    <row r="68" spans="1:11" ht="12" customHeight="1">
      <c r="A68" s="70" t="s">
        <v>71</v>
      </c>
      <c r="B68" s="71">
        <v>2165</v>
      </c>
      <c r="C68" s="65">
        <v>4013</v>
      </c>
      <c r="D68" s="65">
        <v>2066</v>
      </c>
      <c r="E68" s="65">
        <v>1947</v>
      </c>
      <c r="F68" s="65">
        <v>0</v>
      </c>
      <c r="G68" s="66">
        <v>106.11196712891629</v>
      </c>
      <c r="H68" s="67">
        <v>0.011990844767414065</v>
      </c>
      <c r="I68" s="68">
        <v>0.455</v>
      </c>
      <c r="J68" s="66">
        <v>8819.78021978022</v>
      </c>
      <c r="K68" s="69">
        <v>12</v>
      </c>
    </row>
    <row r="69" spans="1:11" ht="12" customHeight="1">
      <c r="A69" s="70" t="s">
        <v>72</v>
      </c>
      <c r="B69" s="71">
        <v>1921</v>
      </c>
      <c r="C69" s="65">
        <v>3539</v>
      </c>
      <c r="D69" s="65">
        <v>1828</v>
      </c>
      <c r="E69" s="65">
        <v>1711</v>
      </c>
      <c r="F69" s="65">
        <v>0</v>
      </c>
      <c r="G69" s="66">
        <v>106.83810637054354</v>
      </c>
      <c r="H69" s="67">
        <v>0.01057453267677009</v>
      </c>
      <c r="I69" s="68">
        <v>0.516</v>
      </c>
      <c r="J69" s="66">
        <v>6858.527131782946</v>
      </c>
      <c r="K69" s="69">
        <v>-10</v>
      </c>
    </row>
    <row r="70" spans="1:11" ht="12" customHeight="1">
      <c r="A70" s="70" t="s">
        <v>121</v>
      </c>
      <c r="B70" s="71">
        <v>2491</v>
      </c>
      <c r="C70" s="65">
        <v>4561</v>
      </c>
      <c r="D70" s="65">
        <v>2295</v>
      </c>
      <c r="E70" s="65">
        <v>2266</v>
      </c>
      <c r="F70" s="65">
        <v>0</v>
      </c>
      <c r="G70" s="66">
        <v>101.27978817299206</v>
      </c>
      <c r="H70" s="67">
        <v>0.013628268872209208</v>
      </c>
      <c r="I70" s="68">
        <v>0.334</v>
      </c>
      <c r="J70" s="66">
        <v>13655.688622754491</v>
      </c>
      <c r="K70" s="69">
        <v>2</v>
      </c>
    </row>
    <row r="71" spans="1:11" ht="12" customHeight="1">
      <c r="A71" s="70" t="s">
        <v>73</v>
      </c>
      <c r="B71" s="71">
        <v>756</v>
      </c>
      <c r="C71" s="65">
        <v>1307</v>
      </c>
      <c r="D71" s="65">
        <v>597</v>
      </c>
      <c r="E71" s="65">
        <v>710</v>
      </c>
      <c r="F71" s="65">
        <v>0</v>
      </c>
      <c r="G71" s="66">
        <v>84.08450704225352</v>
      </c>
      <c r="H71" s="67">
        <v>0.00390531624994024</v>
      </c>
      <c r="I71" s="68">
        <v>0.163</v>
      </c>
      <c r="J71" s="66">
        <v>8018.4049079754595</v>
      </c>
      <c r="K71" s="69">
        <v>-3</v>
      </c>
    </row>
    <row r="72" spans="1:11" ht="12" customHeight="1">
      <c r="A72" s="70" t="s">
        <v>74</v>
      </c>
      <c r="B72" s="71">
        <v>1647</v>
      </c>
      <c r="C72" s="65">
        <v>3391</v>
      </c>
      <c r="D72" s="65">
        <v>1604</v>
      </c>
      <c r="E72" s="65">
        <v>1787</v>
      </c>
      <c r="F72" s="65">
        <v>0</v>
      </c>
      <c r="G72" s="66">
        <v>89.75937325125909</v>
      </c>
      <c r="H72" s="67">
        <v>0.010132308648467753</v>
      </c>
      <c r="I72" s="68">
        <v>0.121</v>
      </c>
      <c r="J72" s="66">
        <v>28024.793388429753</v>
      </c>
      <c r="K72" s="69">
        <v>26</v>
      </c>
    </row>
    <row r="73" spans="1:11" ht="12" customHeight="1">
      <c r="A73" s="70" t="s">
        <v>75</v>
      </c>
      <c r="B73" s="71">
        <v>1508</v>
      </c>
      <c r="C73" s="65">
        <v>2792</v>
      </c>
      <c r="D73" s="65">
        <v>1398</v>
      </c>
      <c r="E73" s="65">
        <v>1394</v>
      </c>
      <c r="F73" s="65">
        <v>0</v>
      </c>
      <c r="G73" s="66">
        <v>100.28694404591106</v>
      </c>
      <c r="H73" s="67">
        <v>0.008342496533919778</v>
      </c>
      <c r="I73" s="68">
        <v>0.206</v>
      </c>
      <c r="J73" s="66">
        <v>13553.398058252427</v>
      </c>
      <c r="K73" s="69">
        <v>-6</v>
      </c>
    </row>
    <row r="74" spans="1:11" ht="12" customHeight="1">
      <c r="A74" s="70" t="s">
        <v>76</v>
      </c>
      <c r="B74" s="71">
        <v>880</v>
      </c>
      <c r="C74" s="65">
        <v>1528</v>
      </c>
      <c r="D74" s="65">
        <v>667</v>
      </c>
      <c r="E74" s="65">
        <v>861</v>
      </c>
      <c r="F74" s="65">
        <v>0</v>
      </c>
      <c r="G74" s="66">
        <v>77.46806039488966</v>
      </c>
      <c r="H74" s="67">
        <v>0.0045656642922025144</v>
      </c>
      <c r="I74" s="68">
        <v>0.188</v>
      </c>
      <c r="J74" s="66">
        <v>8127.659574468085</v>
      </c>
      <c r="K74" s="69">
        <v>1</v>
      </c>
    </row>
    <row r="75" spans="1:11" ht="12" customHeight="1">
      <c r="A75" s="70" t="s">
        <v>77</v>
      </c>
      <c r="B75" s="71">
        <v>1866</v>
      </c>
      <c r="C75" s="65">
        <v>3368</v>
      </c>
      <c r="D75" s="65">
        <v>1679</v>
      </c>
      <c r="E75" s="65">
        <v>1689</v>
      </c>
      <c r="F75" s="65">
        <v>0</v>
      </c>
      <c r="G75" s="66">
        <v>99.40793368857312</v>
      </c>
      <c r="H75" s="67">
        <v>0.010063584644069418</v>
      </c>
      <c r="I75" s="68">
        <v>0.117</v>
      </c>
      <c r="J75" s="66">
        <v>28786.324786324785</v>
      </c>
      <c r="K75" s="69">
        <v>-12</v>
      </c>
    </row>
    <row r="76" spans="1:11" ht="12" customHeight="1">
      <c r="A76" s="70" t="s">
        <v>78</v>
      </c>
      <c r="B76" s="71">
        <v>746</v>
      </c>
      <c r="C76" s="65">
        <v>1385</v>
      </c>
      <c r="D76" s="65">
        <v>699</v>
      </c>
      <c r="E76" s="65">
        <v>686</v>
      </c>
      <c r="F76" s="65">
        <v>0</v>
      </c>
      <c r="G76" s="66">
        <v>101.89504373177843</v>
      </c>
      <c r="H76" s="67">
        <v>0.004138380264856337</v>
      </c>
      <c r="I76" s="68">
        <v>0.131</v>
      </c>
      <c r="J76" s="66">
        <v>10572.519083969466</v>
      </c>
      <c r="K76" s="69">
        <v>-2</v>
      </c>
    </row>
    <row r="77" spans="1:11" ht="12" customHeight="1">
      <c r="A77" s="70" t="s">
        <v>79</v>
      </c>
      <c r="B77" s="71">
        <v>1716</v>
      </c>
      <c r="C77" s="65">
        <v>3588</v>
      </c>
      <c r="D77" s="65">
        <v>1793</v>
      </c>
      <c r="E77" s="65">
        <v>1795</v>
      </c>
      <c r="F77" s="65">
        <v>0</v>
      </c>
      <c r="G77" s="66">
        <v>99.88857938718662</v>
      </c>
      <c r="H77" s="67">
        <v>0.01072094468614046</v>
      </c>
      <c r="I77" s="68">
        <v>0.386</v>
      </c>
      <c r="J77" s="66">
        <v>9295.336787564767</v>
      </c>
      <c r="K77" s="69">
        <v>6</v>
      </c>
    </row>
    <row r="78" spans="1:11" ht="12" customHeight="1">
      <c r="A78" s="70" t="s">
        <v>80</v>
      </c>
      <c r="B78" s="71">
        <v>3072</v>
      </c>
      <c r="C78" s="65">
        <v>6179</v>
      </c>
      <c r="D78" s="65">
        <v>3031</v>
      </c>
      <c r="E78" s="65">
        <v>3148</v>
      </c>
      <c r="F78" s="65">
        <v>0</v>
      </c>
      <c r="G78" s="66">
        <v>96.2833545108005</v>
      </c>
      <c r="H78" s="67">
        <v>0.018462853181622604</v>
      </c>
      <c r="I78" s="68">
        <v>0.287</v>
      </c>
      <c r="J78" s="66">
        <v>21529.616724738677</v>
      </c>
      <c r="K78" s="69">
        <v>4</v>
      </c>
    </row>
    <row r="79" spans="1:11" ht="12" customHeight="1">
      <c r="A79" s="70" t="s">
        <v>81</v>
      </c>
      <c r="B79" s="71">
        <v>2129</v>
      </c>
      <c r="C79" s="65">
        <v>5061</v>
      </c>
      <c r="D79" s="65">
        <v>2445</v>
      </c>
      <c r="E79" s="65">
        <v>2616</v>
      </c>
      <c r="F79" s="65">
        <v>0</v>
      </c>
      <c r="G79" s="66">
        <v>93.46330275229357</v>
      </c>
      <c r="H79" s="67">
        <v>0.015122268967825214</v>
      </c>
      <c r="I79" s="68">
        <v>0.22</v>
      </c>
      <c r="J79" s="66">
        <v>23004.545454545456</v>
      </c>
      <c r="K79" s="69">
        <v>-9</v>
      </c>
    </row>
    <row r="80" spans="1:11" ht="12" customHeight="1">
      <c r="A80" s="70" t="s">
        <v>82</v>
      </c>
      <c r="B80" s="71">
        <v>1719</v>
      </c>
      <c r="C80" s="65">
        <v>3639</v>
      </c>
      <c r="D80" s="65">
        <v>1848</v>
      </c>
      <c r="E80" s="65">
        <v>1791</v>
      </c>
      <c r="F80" s="65">
        <v>0</v>
      </c>
      <c r="G80" s="66">
        <v>103.1825795644891</v>
      </c>
      <c r="H80" s="67">
        <v>0.010873332695893292</v>
      </c>
      <c r="I80" s="68">
        <v>0.546</v>
      </c>
      <c r="J80" s="66">
        <v>6664.8351648351645</v>
      </c>
      <c r="K80" s="69">
        <v>1</v>
      </c>
    </row>
    <row r="81" spans="1:11" ht="12" customHeight="1">
      <c r="A81" s="70" t="s">
        <v>83</v>
      </c>
      <c r="B81" s="71">
        <v>2418</v>
      </c>
      <c r="C81" s="65">
        <v>5297</v>
      </c>
      <c r="D81" s="65">
        <v>2677</v>
      </c>
      <c r="E81" s="65">
        <v>2620</v>
      </c>
      <c r="F81" s="65">
        <v>0</v>
      </c>
      <c r="G81" s="66">
        <v>102.17557251908399</v>
      </c>
      <c r="H81" s="67">
        <v>0.01582743701295597</v>
      </c>
      <c r="I81" s="68">
        <v>0.511</v>
      </c>
      <c r="J81" s="66">
        <v>10365.949119373776</v>
      </c>
      <c r="K81" s="69">
        <v>29</v>
      </c>
    </row>
    <row r="82" spans="1:11" ht="12" customHeight="1">
      <c r="A82" s="70" t="s">
        <v>84</v>
      </c>
      <c r="B82" s="71">
        <v>4162</v>
      </c>
      <c r="C82" s="65">
        <v>8664</v>
      </c>
      <c r="D82" s="65">
        <v>4138</v>
      </c>
      <c r="E82" s="65">
        <v>4526</v>
      </c>
      <c r="F82" s="65">
        <v>0</v>
      </c>
      <c r="G82" s="66">
        <v>91.42730888201503</v>
      </c>
      <c r="H82" s="67">
        <v>0.025888033656834154</v>
      </c>
      <c r="I82" s="68">
        <v>0.37</v>
      </c>
      <c r="J82" s="66">
        <v>23416.216216216217</v>
      </c>
      <c r="K82" s="69">
        <v>13</v>
      </c>
    </row>
    <row r="83" spans="1:11" ht="12" customHeight="1">
      <c r="A83" s="70" t="s">
        <v>85</v>
      </c>
      <c r="B83" s="71">
        <v>1525</v>
      </c>
      <c r="C83" s="65">
        <v>3091</v>
      </c>
      <c r="D83" s="65">
        <v>1661</v>
      </c>
      <c r="E83" s="65">
        <v>1430</v>
      </c>
      <c r="F83" s="65">
        <v>0</v>
      </c>
      <c r="G83" s="66">
        <v>116.15384615384616</v>
      </c>
      <c r="H83" s="67">
        <v>0.00923590859109815</v>
      </c>
      <c r="I83" s="68">
        <v>0.37</v>
      </c>
      <c r="J83" s="66">
        <v>8354.054054054053</v>
      </c>
      <c r="K83" s="69">
        <v>-1</v>
      </c>
    </row>
    <row r="84" spans="1:11" ht="12" customHeight="1">
      <c r="A84" s="70" t="s">
        <v>86</v>
      </c>
      <c r="B84" s="71">
        <v>737</v>
      </c>
      <c r="C84" s="65">
        <v>1729</v>
      </c>
      <c r="D84" s="65">
        <v>885</v>
      </c>
      <c r="E84" s="65">
        <v>844</v>
      </c>
      <c r="F84" s="65">
        <v>0</v>
      </c>
      <c r="G84" s="66">
        <v>104.85781990521328</v>
      </c>
      <c r="H84" s="67">
        <v>0.0051662523306401495</v>
      </c>
      <c r="I84" s="68">
        <v>0.289</v>
      </c>
      <c r="J84" s="66">
        <v>5982.698961937716</v>
      </c>
      <c r="K84" s="69">
        <v>6</v>
      </c>
    </row>
    <row r="85" spans="1:11" ht="12" customHeight="1">
      <c r="A85" s="70" t="s">
        <v>87</v>
      </c>
      <c r="B85" s="71">
        <v>2574</v>
      </c>
      <c r="C85" s="65">
        <v>4585</v>
      </c>
      <c r="D85" s="65">
        <v>1953</v>
      </c>
      <c r="E85" s="65">
        <v>2632</v>
      </c>
      <c r="F85" s="65">
        <v>0</v>
      </c>
      <c r="G85" s="66">
        <v>74.20212765957447</v>
      </c>
      <c r="H85" s="67">
        <v>0.013699980876798776</v>
      </c>
      <c r="I85" s="68">
        <v>0.249</v>
      </c>
      <c r="J85" s="66">
        <v>18413.654618473895</v>
      </c>
      <c r="K85" s="69">
        <v>-9</v>
      </c>
    </row>
    <row r="86" spans="1:11" ht="12" customHeight="1">
      <c r="A86" s="70" t="s">
        <v>88</v>
      </c>
      <c r="B86" s="71">
        <v>1093</v>
      </c>
      <c r="C86" s="65">
        <v>1937</v>
      </c>
      <c r="D86" s="65">
        <v>828</v>
      </c>
      <c r="E86" s="65">
        <v>1109</v>
      </c>
      <c r="F86" s="65">
        <v>0</v>
      </c>
      <c r="G86" s="66">
        <v>74.66185752930569</v>
      </c>
      <c r="H86" s="67">
        <v>0.005787756370416407</v>
      </c>
      <c r="I86" s="68">
        <v>0.162</v>
      </c>
      <c r="J86" s="66">
        <v>11956.790123456789</v>
      </c>
      <c r="K86" s="69">
        <v>-4</v>
      </c>
    </row>
    <row r="87" spans="1:11" ht="12" customHeight="1">
      <c r="A87" s="70" t="s">
        <v>89</v>
      </c>
      <c r="B87" s="71">
        <v>3004</v>
      </c>
      <c r="C87" s="65">
        <v>5721</v>
      </c>
      <c r="D87" s="65">
        <v>2820</v>
      </c>
      <c r="E87" s="65">
        <v>2901</v>
      </c>
      <c r="F87" s="65">
        <v>0</v>
      </c>
      <c r="G87" s="66">
        <v>97.20785935884177</v>
      </c>
      <c r="H87" s="67">
        <v>0.01709434909403834</v>
      </c>
      <c r="I87" s="68">
        <v>0.252</v>
      </c>
      <c r="J87" s="66">
        <v>22702.38095238095</v>
      </c>
      <c r="K87" s="69">
        <v>-1</v>
      </c>
    </row>
    <row r="88" spans="1:11" ht="12" customHeight="1">
      <c r="A88" s="70" t="s">
        <v>90</v>
      </c>
      <c r="B88" s="71">
        <v>2334</v>
      </c>
      <c r="C88" s="65">
        <v>4556</v>
      </c>
      <c r="D88" s="65">
        <v>2247</v>
      </c>
      <c r="E88" s="65">
        <v>2309</v>
      </c>
      <c r="F88" s="65">
        <v>0</v>
      </c>
      <c r="G88" s="66">
        <v>97.31485491554785</v>
      </c>
      <c r="H88" s="67">
        <v>0.013613328871253048</v>
      </c>
      <c r="I88" s="68">
        <v>0.217</v>
      </c>
      <c r="J88" s="66">
        <v>20995.391705069123</v>
      </c>
      <c r="K88" s="69">
        <v>-5</v>
      </c>
    </row>
    <row r="89" spans="1:11" ht="12" customHeight="1">
      <c r="A89" s="70" t="s">
        <v>91</v>
      </c>
      <c r="B89" s="71">
        <v>3311</v>
      </c>
      <c r="C89" s="65">
        <v>6548</v>
      </c>
      <c r="D89" s="65">
        <v>3108</v>
      </c>
      <c r="E89" s="65">
        <v>3440</v>
      </c>
      <c r="F89" s="65">
        <v>0</v>
      </c>
      <c r="G89" s="66">
        <v>90.34883720930232</v>
      </c>
      <c r="H89" s="67">
        <v>0.019565425252187216</v>
      </c>
      <c r="I89" s="68">
        <v>0.242</v>
      </c>
      <c r="J89" s="66">
        <v>27057.85123966942</v>
      </c>
      <c r="K89" s="69">
        <v>-17</v>
      </c>
    </row>
    <row r="90" spans="1:11" ht="12" customHeight="1">
      <c r="A90" s="70" t="s">
        <v>92</v>
      </c>
      <c r="B90" s="71">
        <v>1085</v>
      </c>
      <c r="C90" s="65">
        <v>1875</v>
      </c>
      <c r="D90" s="65">
        <v>1003</v>
      </c>
      <c r="E90" s="65">
        <v>872</v>
      </c>
      <c r="F90" s="65">
        <v>0</v>
      </c>
      <c r="G90" s="66">
        <v>115.0229357798165</v>
      </c>
      <c r="H90" s="67">
        <v>0.005602500358560023</v>
      </c>
      <c r="I90" s="68">
        <v>0.101</v>
      </c>
      <c r="J90" s="66">
        <v>18564.356435643564</v>
      </c>
      <c r="K90" s="69">
        <v>-1</v>
      </c>
    </row>
    <row r="91" spans="1:11" ht="12" customHeight="1">
      <c r="A91" s="70" t="s">
        <v>93</v>
      </c>
      <c r="B91" s="71">
        <v>1745</v>
      </c>
      <c r="C91" s="65">
        <v>3020</v>
      </c>
      <c r="D91" s="65">
        <v>1565</v>
      </c>
      <c r="E91" s="65">
        <v>1455</v>
      </c>
      <c r="F91" s="65">
        <v>0</v>
      </c>
      <c r="G91" s="66">
        <v>107.56013745704468</v>
      </c>
      <c r="H91" s="67">
        <v>0.009023760577520678</v>
      </c>
      <c r="I91" s="68">
        <v>0.19</v>
      </c>
      <c r="J91" s="66">
        <v>15894.736842105263</v>
      </c>
      <c r="K91" s="69">
        <v>-21</v>
      </c>
    </row>
    <row r="92" spans="1:11" ht="12" customHeight="1">
      <c r="A92" s="70" t="s">
        <v>94</v>
      </c>
      <c r="B92" s="71">
        <v>3065</v>
      </c>
      <c r="C92" s="65">
        <v>5750</v>
      </c>
      <c r="D92" s="65">
        <v>2805</v>
      </c>
      <c r="E92" s="65">
        <v>2945</v>
      </c>
      <c r="F92" s="65">
        <v>0</v>
      </c>
      <c r="G92" s="66">
        <v>95.24617996604414</v>
      </c>
      <c r="H92" s="67">
        <v>0.01718100109958407</v>
      </c>
      <c r="I92" s="68">
        <v>0.217</v>
      </c>
      <c r="J92" s="66">
        <v>26497.69585253456</v>
      </c>
      <c r="K92" s="69">
        <v>-22</v>
      </c>
    </row>
    <row r="93" spans="1:11" ht="12" customHeight="1">
      <c r="A93" s="70" t="s">
        <v>95</v>
      </c>
      <c r="B93" s="71">
        <v>3032</v>
      </c>
      <c r="C93" s="65">
        <v>5363</v>
      </c>
      <c r="D93" s="65">
        <v>2637</v>
      </c>
      <c r="E93" s="65">
        <v>2726</v>
      </c>
      <c r="F93" s="65">
        <v>0</v>
      </c>
      <c r="G93" s="66">
        <v>96.7351430667645</v>
      </c>
      <c r="H93" s="67">
        <v>0.01602464502557728</v>
      </c>
      <c r="I93" s="68">
        <v>0.2</v>
      </c>
      <c r="J93" s="66">
        <v>26815</v>
      </c>
      <c r="K93" s="69">
        <v>-2</v>
      </c>
    </row>
    <row r="94" spans="1:11" ht="12" customHeight="1">
      <c r="A94" s="70" t="s">
        <v>96</v>
      </c>
      <c r="B94" s="71">
        <v>2772</v>
      </c>
      <c r="C94" s="65">
        <v>4946</v>
      </c>
      <c r="D94" s="65">
        <v>2383</v>
      </c>
      <c r="E94" s="65">
        <v>2563</v>
      </c>
      <c r="F94" s="65">
        <v>0</v>
      </c>
      <c r="G94" s="66">
        <v>92.97698010144362</v>
      </c>
      <c r="H94" s="67">
        <v>0.014778648945833533</v>
      </c>
      <c r="I94" s="68">
        <v>0.26</v>
      </c>
      <c r="J94" s="66">
        <v>19023.076923076922</v>
      </c>
      <c r="K94" s="69">
        <v>25</v>
      </c>
    </row>
    <row r="95" spans="1:11" ht="12" customHeight="1">
      <c r="A95" s="70" t="s">
        <v>97</v>
      </c>
      <c r="B95" s="71">
        <v>1328</v>
      </c>
      <c r="C95" s="65">
        <v>2621</v>
      </c>
      <c r="D95" s="65">
        <v>1310</v>
      </c>
      <c r="E95" s="65">
        <v>1311</v>
      </c>
      <c r="F95" s="65">
        <v>0</v>
      </c>
      <c r="G95" s="66">
        <v>99.92372234935164</v>
      </c>
      <c r="H95" s="67">
        <v>0.007831548501219103</v>
      </c>
      <c r="I95" s="68">
        <v>0.278</v>
      </c>
      <c r="J95" s="66">
        <v>9428.057553956834</v>
      </c>
      <c r="K95" s="69">
        <v>-18</v>
      </c>
    </row>
    <row r="96" spans="1:11" ht="12" customHeight="1">
      <c r="A96" s="70" t="s">
        <v>98</v>
      </c>
      <c r="B96" s="71">
        <v>2169</v>
      </c>
      <c r="C96" s="65">
        <v>4344</v>
      </c>
      <c r="D96" s="65">
        <v>2090</v>
      </c>
      <c r="E96" s="65">
        <v>2254</v>
      </c>
      <c r="F96" s="65">
        <v>0</v>
      </c>
      <c r="G96" s="66">
        <v>92.7240461401952</v>
      </c>
      <c r="H96" s="67">
        <v>0.01297987283071186</v>
      </c>
      <c r="I96" s="68">
        <v>0.222</v>
      </c>
      <c r="J96" s="66">
        <v>19567.567567567567</v>
      </c>
      <c r="K96" s="69">
        <v>20</v>
      </c>
    </row>
    <row r="97" spans="1:11" ht="12" customHeight="1">
      <c r="A97" s="70" t="s">
        <v>99</v>
      </c>
      <c r="B97" s="71">
        <v>2555</v>
      </c>
      <c r="C97" s="65">
        <v>4738</v>
      </c>
      <c r="D97" s="65">
        <v>2365</v>
      </c>
      <c r="E97" s="65">
        <v>2373</v>
      </c>
      <c r="F97" s="65">
        <v>0</v>
      </c>
      <c r="G97" s="66">
        <v>99.66287399915718</v>
      </c>
      <c r="H97" s="67">
        <v>0.014157144906057274</v>
      </c>
      <c r="I97" s="68">
        <v>0.228</v>
      </c>
      <c r="J97" s="66">
        <v>20780.701754385966</v>
      </c>
      <c r="K97" s="69">
        <v>8</v>
      </c>
    </row>
    <row r="98" spans="1:11" ht="12" customHeight="1">
      <c r="A98" s="70" t="s">
        <v>100</v>
      </c>
      <c r="B98" s="71">
        <v>1328</v>
      </c>
      <c r="C98" s="65">
        <v>2411</v>
      </c>
      <c r="D98" s="65">
        <v>1267</v>
      </c>
      <c r="E98" s="65">
        <v>1144</v>
      </c>
      <c r="F98" s="65">
        <v>0</v>
      </c>
      <c r="G98" s="66">
        <v>110.75174825174825</v>
      </c>
      <c r="H98" s="67">
        <v>0.007204068461060382</v>
      </c>
      <c r="I98" s="68">
        <v>0.181</v>
      </c>
      <c r="J98" s="66">
        <v>13320.441988950277</v>
      </c>
      <c r="K98" s="69">
        <v>-2</v>
      </c>
    </row>
    <row r="99" spans="1:11" ht="12" customHeight="1">
      <c r="A99" s="70" t="s">
        <v>101</v>
      </c>
      <c r="B99" s="71">
        <v>1401</v>
      </c>
      <c r="C99" s="65">
        <v>2752</v>
      </c>
      <c r="D99" s="65">
        <v>1334</v>
      </c>
      <c r="E99" s="65">
        <v>1418</v>
      </c>
      <c r="F99" s="65">
        <v>0</v>
      </c>
      <c r="G99" s="66">
        <v>94.07616361071932</v>
      </c>
      <c r="H99" s="67">
        <v>0.008222976526270498</v>
      </c>
      <c r="I99" s="68">
        <v>0.139</v>
      </c>
      <c r="J99" s="66">
        <v>19798.561151079135</v>
      </c>
      <c r="K99" s="69">
        <v>4</v>
      </c>
    </row>
    <row r="100" spans="1:11" ht="12" customHeight="1">
      <c r="A100" s="70" t="s">
        <v>102</v>
      </c>
      <c r="B100" s="71">
        <v>1582</v>
      </c>
      <c r="C100" s="65">
        <v>2635</v>
      </c>
      <c r="D100" s="65">
        <v>1338</v>
      </c>
      <c r="E100" s="65">
        <v>1297</v>
      </c>
      <c r="F100" s="65">
        <v>0</v>
      </c>
      <c r="G100" s="66">
        <v>103.16114109483424</v>
      </c>
      <c r="H100" s="67">
        <v>0.007873380503896353</v>
      </c>
      <c r="I100" s="68">
        <v>0.395</v>
      </c>
      <c r="J100" s="66">
        <v>6670.886075949366</v>
      </c>
      <c r="K100" s="69">
        <v>12</v>
      </c>
    </row>
    <row r="101" spans="1:11" ht="12" customHeight="1">
      <c r="A101" s="70" t="s">
        <v>103</v>
      </c>
      <c r="B101" s="71">
        <v>671</v>
      </c>
      <c r="C101" s="65">
        <v>1282</v>
      </c>
      <c r="D101" s="65">
        <v>648</v>
      </c>
      <c r="E101" s="65">
        <v>634</v>
      </c>
      <c r="F101" s="65">
        <v>0</v>
      </c>
      <c r="G101" s="66">
        <v>102.20820189274448</v>
      </c>
      <c r="H101" s="67">
        <v>0.00383061624515944</v>
      </c>
      <c r="I101" s="68">
        <v>0.055</v>
      </c>
      <c r="J101" s="66">
        <v>23309.090909090908</v>
      </c>
      <c r="K101" s="69">
        <v>-2</v>
      </c>
    </row>
    <row r="102" spans="1:11" ht="12" customHeight="1">
      <c r="A102" s="70" t="s">
        <v>104</v>
      </c>
      <c r="B102" s="71">
        <v>1242</v>
      </c>
      <c r="C102" s="65">
        <v>1954</v>
      </c>
      <c r="D102" s="65">
        <v>974</v>
      </c>
      <c r="E102" s="65">
        <v>980</v>
      </c>
      <c r="F102" s="65">
        <v>0</v>
      </c>
      <c r="G102" s="66">
        <v>99.38775510204081</v>
      </c>
      <c r="H102" s="67">
        <v>0.005838552373667352</v>
      </c>
      <c r="I102" s="68">
        <v>0.081</v>
      </c>
      <c r="J102" s="66">
        <v>24123.456790123455</v>
      </c>
      <c r="K102" s="69">
        <v>7</v>
      </c>
    </row>
    <row r="103" spans="1:11" ht="12" customHeight="1">
      <c r="A103" s="70" t="s">
        <v>105</v>
      </c>
      <c r="B103" s="71">
        <v>1111</v>
      </c>
      <c r="C103" s="65">
        <v>1710</v>
      </c>
      <c r="D103" s="65">
        <v>865</v>
      </c>
      <c r="E103" s="65">
        <v>845</v>
      </c>
      <c r="F103" s="65">
        <v>0</v>
      </c>
      <c r="G103" s="66">
        <v>102.36686390532543</v>
      </c>
      <c r="H103" s="67">
        <v>0.005109480327006741</v>
      </c>
      <c r="I103" s="68">
        <v>0.067</v>
      </c>
      <c r="J103" s="66">
        <v>25522.38805970149</v>
      </c>
      <c r="K103" s="69">
        <v>-3</v>
      </c>
    </row>
    <row r="104" spans="1:11" ht="12" customHeight="1">
      <c r="A104" s="70" t="s">
        <v>106</v>
      </c>
      <c r="B104" s="71">
        <v>1586</v>
      </c>
      <c r="C104" s="65">
        <v>2889</v>
      </c>
      <c r="D104" s="65">
        <v>1459</v>
      </c>
      <c r="E104" s="65">
        <v>1430</v>
      </c>
      <c r="F104" s="65">
        <v>0</v>
      </c>
      <c r="G104" s="66">
        <v>102.02797202797203</v>
      </c>
      <c r="H104" s="67">
        <v>0.008632332552469283</v>
      </c>
      <c r="I104" s="68">
        <v>0.17</v>
      </c>
      <c r="J104" s="66">
        <v>16994.11764705882</v>
      </c>
      <c r="K104" s="69">
        <v>-2</v>
      </c>
    </row>
    <row r="105" spans="1:11" ht="12" customHeight="1">
      <c r="A105" s="70" t="s">
        <v>107</v>
      </c>
      <c r="B105" s="71">
        <v>589</v>
      </c>
      <c r="C105" s="65">
        <v>1035</v>
      </c>
      <c r="D105" s="65">
        <v>557</v>
      </c>
      <c r="E105" s="65">
        <v>478</v>
      </c>
      <c r="F105" s="65">
        <v>0</v>
      </c>
      <c r="G105" s="66">
        <v>116.52719665271967</v>
      </c>
      <c r="H105" s="67">
        <v>0.0030925801979251326</v>
      </c>
      <c r="I105" s="68">
        <v>0.053</v>
      </c>
      <c r="J105" s="66">
        <v>19528.301886792455</v>
      </c>
      <c r="K105" s="69">
        <v>-2</v>
      </c>
    </row>
    <row r="106" spans="1:11" ht="12" customHeight="1">
      <c r="A106" s="70" t="s">
        <v>108</v>
      </c>
      <c r="B106" s="71">
        <v>797</v>
      </c>
      <c r="C106" s="65">
        <v>1579</v>
      </c>
      <c r="D106" s="65">
        <v>789</v>
      </c>
      <c r="E106" s="65">
        <v>790</v>
      </c>
      <c r="F106" s="65">
        <v>0</v>
      </c>
      <c r="G106" s="66">
        <v>99.87341772151899</v>
      </c>
      <c r="H106" s="67">
        <v>0.004718052301955347</v>
      </c>
      <c r="I106" s="68">
        <v>0.067</v>
      </c>
      <c r="J106" s="66">
        <v>23567.164179104475</v>
      </c>
      <c r="K106" s="69">
        <v>1</v>
      </c>
    </row>
    <row r="107" spans="1:11" ht="12" customHeight="1">
      <c r="A107" s="70" t="s">
        <v>109</v>
      </c>
      <c r="B107" s="71">
        <v>194</v>
      </c>
      <c r="C107" s="65">
        <v>340</v>
      </c>
      <c r="D107" s="65">
        <v>172</v>
      </c>
      <c r="E107" s="65">
        <v>168</v>
      </c>
      <c r="F107" s="65">
        <v>0</v>
      </c>
      <c r="G107" s="66">
        <v>102.38095238095238</v>
      </c>
      <c r="H107" s="67">
        <v>0.0010159200650188842</v>
      </c>
      <c r="I107" s="68">
        <v>0.044</v>
      </c>
      <c r="J107" s="66">
        <v>7727.272727272728</v>
      </c>
      <c r="K107" s="69">
        <v>-1</v>
      </c>
    </row>
    <row r="108" spans="1:11" ht="12" customHeight="1">
      <c r="A108" s="70" t="s">
        <v>110</v>
      </c>
      <c r="B108" s="71">
        <v>1856</v>
      </c>
      <c r="C108" s="65">
        <v>3118</v>
      </c>
      <c r="D108" s="65">
        <v>1567</v>
      </c>
      <c r="E108" s="65">
        <v>1551</v>
      </c>
      <c r="F108" s="65">
        <v>0</v>
      </c>
      <c r="G108" s="66">
        <v>101.03159252095422</v>
      </c>
      <c r="H108" s="67">
        <v>0.009316584596261415</v>
      </c>
      <c r="I108" s="68">
        <v>0.106</v>
      </c>
      <c r="J108" s="66">
        <v>29415.094339622643</v>
      </c>
      <c r="K108" s="69">
        <v>16</v>
      </c>
    </row>
    <row r="109" spans="1:11" ht="12" customHeight="1">
      <c r="A109" s="70" t="s">
        <v>111</v>
      </c>
      <c r="B109" s="71">
        <v>1181</v>
      </c>
      <c r="C109" s="65">
        <v>1899</v>
      </c>
      <c r="D109" s="65">
        <v>955</v>
      </c>
      <c r="E109" s="65">
        <v>944</v>
      </c>
      <c r="F109" s="65">
        <v>0</v>
      </c>
      <c r="G109" s="66">
        <v>101.16525423728812</v>
      </c>
      <c r="H109" s="67">
        <v>0.005674212363149592</v>
      </c>
      <c r="I109" s="68">
        <v>0.1</v>
      </c>
      <c r="J109" s="66">
        <v>18990</v>
      </c>
      <c r="K109" s="69">
        <v>-4</v>
      </c>
    </row>
    <row r="110" spans="1:11" ht="12" customHeight="1">
      <c r="A110" s="70" t="s">
        <v>112</v>
      </c>
      <c r="B110" s="71">
        <v>1588</v>
      </c>
      <c r="C110" s="65">
        <v>2685</v>
      </c>
      <c r="D110" s="65">
        <v>1343</v>
      </c>
      <c r="E110" s="65">
        <v>1342</v>
      </c>
      <c r="F110" s="65">
        <v>0</v>
      </c>
      <c r="G110" s="66">
        <v>100.07451564828614</v>
      </c>
      <c r="H110" s="67">
        <v>0.008022780513457953</v>
      </c>
      <c r="I110" s="68">
        <v>0.083</v>
      </c>
      <c r="J110" s="66">
        <v>32349.397590361445</v>
      </c>
      <c r="K110" s="69">
        <v>-7</v>
      </c>
    </row>
    <row r="111" spans="1:11" ht="12" customHeight="1">
      <c r="A111" s="70" t="s">
        <v>113</v>
      </c>
      <c r="B111" s="71">
        <v>847</v>
      </c>
      <c r="C111" s="65">
        <v>1504</v>
      </c>
      <c r="D111" s="65">
        <v>807</v>
      </c>
      <c r="E111" s="65">
        <v>697</v>
      </c>
      <c r="F111" s="65">
        <v>0</v>
      </c>
      <c r="G111" s="66">
        <v>115.78192252510759</v>
      </c>
      <c r="H111" s="67">
        <v>0.004493952287612946</v>
      </c>
      <c r="I111" s="68">
        <v>0.155</v>
      </c>
      <c r="J111" s="66">
        <v>9703.225806451614</v>
      </c>
      <c r="K111" s="69">
        <v>1</v>
      </c>
    </row>
    <row r="112" spans="1:11" ht="12" customHeight="1">
      <c r="A112" s="70" t="s">
        <v>114</v>
      </c>
      <c r="B112" s="71">
        <v>995</v>
      </c>
      <c r="C112" s="65">
        <v>1718</v>
      </c>
      <c r="D112" s="65">
        <v>859</v>
      </c>
      <c r="E112" s="65">
        <v>859</v>
      </c>
      <c r="F112" s="65">
        <v>0</v>
      </c>
      <c r="G112" s="66">
        <v>100</v>
      </c>
      <c r="H112" s="67">
        <v>0.005133384328536597</v>
      </c>
      <c r="I112" s="68">
        <v>0.277</v>
      </c>
      <c r="J112" s="66">
        <v>6202.166064981949</v>
      </c>
      <c r="K112" s="69">
        <v>21</v>
      </c>
    </row>
    <row r="113" spans="1:11" ht="12" customHeight="1">
      <c r="A113" s="70" t="s">
        <v>115</v>
      </c>
      <c r="B113" s="71">
        <v>2789</v>
      </c>
      <c r="C113" s="65">
        <v>4854</v>
      </c>
      <c r="D113" s="65">
        <v>2465</v>
      </c>
      <c r="E113" s="65">
        <v>2389</v>
      </c>
      <c r="F113" s="65">
        <v>0</v>
      </c>
      <c r="G113" s="66">
        <v>103.18124738384262</v>
      </c>
      <c r="H113" s="67">
        <v>0.014503752928240188</v>
      </c>
      <c r="I113" s="68">
        <v>0.195</v>
      </c>
      <c r="J113" s="66">
        <v>24892.30769230769</v>
      </c>
      <c r="K113" s="69">
        <v>3</v>
      </c>
    </row>
    <row r="114" spans="1:11" ht="12" customHeight="1">
      <c r="A114" s="70" t="s">
        <v>116</v>
      </c>
      <c r="B114" s="71">
        <v>897</v>
      </c>
      <c r="C114" s="65">
        <v>1479</v>
      </c>
      <c r="D114" s="65">
        <v>717</v>
      </c>
      <c r="E114" s="65">
        <v>762</v>
      </c>
      <c r="F114" s="65">
        <v>0</v>
      </c>
      <c r="G114" s="66">
        <v>94.09448818897637</v>
      </c>
      <c r="H114" s="67">
        <v>0.004419252282832146</v>
      </c>
      <c r="I114" s="68">
        <v>0.072</v>
      </c>
      <c r="J114" s="66">
        <v>20541.666666666668</v>
      </c>
      <c r="K114" s="69">
        <v>-5</v>
      </c>
    </row>
    <row r="115" spans="1:11" ht="12" customHeight="1">
      <c r="A115" s="70" t="s">
        <v>117</v>
      </c>
      <c r="B115" s="71">
        <v>1710</v>
      </c>
      <c r="C115" s="65">
        <v>2985</v>
      </c>
      <c r="D115" s="65">
        <v>1512</v>
      </c>
      <c r="E115" s="65">
        <v>1473</v>
      </c>
      <c r="F115" s="65">
        <v>0</v>
      </c>
      <c r="G115" s="66">
        <v>102.64765784114054</v>
      </c>
      <c r="H115" s="67">
        <v>0.008919180570827556</v>
      </c>
      <c r="I115" s="68">
        <v>0.123</v>
      </c>
      <c r="J115" s="66">
        <v>24268.29268292683</v>
      </c>
      <c r="K115" s="69">
        <v>-11</v>
      </c>
    </row>
    <row r="116" spans="1:11" ht="12" customHeight="1">
      <c r="A116" s="70" t="s">
        <v>118</v>
      </c>
      <c r="B116" s="71">
        <v>786</v>
      </c>
      <c r="C116" s="65">
        <v>1355</v>
      </c>
      <c r="D116" s="65">
        <v>655</v>
      </c>
      <c r="E116" s="65">
        <v>700</v>
      </c>
      <c r="F116" s="65">
        <v>0</v>
      </c>
      <c r="G116" s="66">
        <v>93.57142857142857</v>
      </c>
      <c r="H116" s="67">
        <v>0.0040487402591193765</v>
      </c>
      <c r="I116" s="68">
        <v>0.071</v>
      </c>
      <c r="J116" s="66">
        <v>19084.507042253525</v>
      </c>
      <c r="K116" s="69">
        <v>-3</v>
      </c>
    </row>
    <row r="117" spans="1:11" ht="12" customHeight="1">
      <c r="A117" s="70" t="s">
        <v>119</v>
      </c>
      <c r="B117" s="71">
        <v>1021</v>
      </c>
      <c r="C117" s="65">
        <v>1716</v>
      </c>
      <c r="D117" s="65">
        <v>852</v>
      </c>
      <c r="E117" s="65">
        <v>864</v>
      </c>
      <c r="F117" s="65">
        <v>0</v>
      </c>
      <c r="G117" s="66">
        <v>98.61111111111111</v>
      </c>
      <c r="H117" s="67">
        <v>0.005127408328154133</v>
      </c>
      <c r="I117" s="68">
        <v>0.087</v>
      </c>
      <c r="J117" s="66">
        <v>19724.137931034486</v>
      </c>
      <c r="K117" s="69">
        <v>-7</v>
      </c>
    </row>
    <row r="118" spans="1:11" ht="12" customHeight="1">
      <c r="A118" s="72" t="s">
        <v>120</v>
      </c>
      <c r="B118" s="73">
        <v>681</v>
      </c>
      <c r="C118" s="74">
        <v>1109</v>
      </c>
      <c r="D118" s="74">
        <v>564</v>
      </c>
      <c r="E118" s="74">
        <v>545</v>
      </c>
      <c r="F118" s="74">
        <v>0</v>
      </c>
      <c r="G118" s="75">
        <v>103.4862385321101</v>
      </c>
      <c r="H118" s="76">
        <v>0.0033136922120763014</v>
      </c>
      <c r="I118" s="77">
        <v>0.085</v>
      </c>
      <c r="J118" s="75">
        <v>13047.05882352941</v>
      </c>
      <c r="K118" s="69">
        <v>7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3" sqref="G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60614</v>
      </c>
      <c r="D6" s="7">
        <v>54709</v>
      </c>
      <c r="E6" s="7">
        <v>55547</v>
      </c>
      <c r="F6" s="7">
        <v>0</v>
      </c>
      <c r="G6" s="7">
        <f>SUM(D6:F6)</f>
        <v>110256</v>
      </c>
      <c r="I6" s="9"/>
      <c r="J6" s="9"/>
      <c r="K6" s="9"/>
      <c r="L6" s="9"/>
    </row>
    <row r="7" spans="2:12" ht="18.75" customHeight="1">
      <c r="B7" s="7" t="s">
        <v>132</v>
      </c>
      <c r="C7" s="7">
        <v>68375</v>
      </c>
      <c r="D7" s="7">
        <v>65279</v>
      </c>
      <c r="E7" s="7">
        <v>66646</v>
      </c>
      <c r="F7" s="7">
        <v>0</v>
      </c>
      <c r="G7" s="7">
        <f>SUM(D7:F7)</f>
        <v>131925</v>
      </c>
      <c r="I7" s="9"/>
      <c r="J7" s="9"/>
      <c r="K7" s="9"/>
      <c r="L7" s="9"/>
    </row>
    <row r="8" spans="2:12" ht="18.75" customHeight="1">
      <c r="B8" s="7" t="s">
        <v>133</v>
      </c>
      <c r="C8" s="7">
        <v>51252</v>
      </c>
      <c r="D8" s="7">
        <v>46032</v>
      </c>
      <c r="E8" s="7">
        <v>46459</v>
      </c>
      <c r="F8" s="7">
        <v>0</v>
      </c>
      <c r="G8" s="7">
        <f>SUM(D8:F8)</f>
        <v>92491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180241</v>
      </c>
      <c r="D9" s="7">
        <f>SUM(D6:D8)</f>
        <v>166020</v>
      </c>
      <c r="E9" s="7">
        <f>SUM(E6:E8)</f>
        <v>168652</v>
      </c>
      <c r="F9" s="7">
        <f>SUM(F6:F8)</f>
        <v>0</v>
      </c>
      <c r="G9" s="7">
        <f>SUM(D9:F9)</f>
        <v>334672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11853</v>
      </c>
      <c r="D12" s="7">
        <v>9965</v>
      </c>
      <c r="E12" s="7">
        <v>10022</v>
      </c>
      <c r="F12" s="7">
        <v>0</v>
      </c>
      <c r="G12" s="7">
        <f aca="true" t="shared" si="0" ref="G12:G30">SUM(D12:F12)</f>
        <v>19987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12540</v>
      </c>
      <c r="D13" s="7">
        <v>11240</v>
      </c>
      <c r="E13" s="7">
        <v>11799</v>
      </c>
      <c r="F13" s="7">
        <v>0</v>
      </c>
      <c r="G13" s="7">
        <f t="shared" si="0"/>
        <v>23039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14143</v>
      </c>
      <c r="D14" s="7">
        <v>13887</v>
      </c>
      <c r="E14" s="7">
        <v>14066</v>
      </c>
      <c r="F14" s="7">
        <v>0</v>
      </c>
      <c r="G14" s="7">
        <f t="shared" si="0"/>
        <v>27953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8991</v>
      </c>
      <c r="D15" s="7">
        <v>8051</v>
      </c>
      <c r="E15" s="7">
        <v>8239</v>
      </c>
      <c r="F15" s="7">
        <v>0</v>
      </c>
      <c r="G15" s="7">
        <f t="shared" si="0"/>
        <v>16290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8004</v>
      </c>
      <c r="D16" s="7">
        <v>7629</v>
      </c>
      <c r="E16" s="7">
        <v>7745</v>
      </c>
      <c r="F16" s="7">
        <v>0</v>
      </c>
      <c r="G16" s="7">
        <f t="shared" si="0"/>
        <v>15374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12599</v>
      </c>
      <c r="D17" s="7">
        <v>12062</v>
      </c>
      <c r="E17" s="7">
        <v>11854</v>
      </c>
      <c r="F17" s="7">
        <v>0</v>
      </c>
      <c r="G17" s="7">
        <f t="shared" si="0"/>
        <v>23916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10325</v>
      </c>
      <c r="D18" s="7">
        <v>9686</v>
      </c>
      <c r="E18" s="7">
        <v>9450</v>
      </c>
      <c r="F18" s="7">
        <v>0</v>
      </c>
      <c r="G18" s="7">
        <f t="shared" si="0"/>
        <v>19136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9953</v>
      </c>
      <c r="D19" s="7">
        <v>8953</v>
      </c>
      <c r="E19" s="7">
        <v>8738</v>
      </c>
      <c r="F19" s="7">
        <v>0</v>
      </c>
      <c r="G19" s="7">
        <f t="shared" si="0"/>
        <v>17691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7758</v>
      </c>
      <c r="D20" s="7">
        <v>7969</v>
      </c>
      <c r="E20" s="7">
        <v>8317</v>
      </c>
      <c r="F20" s="7">
        <v>0</v>
      </c>
      <c r="G20" s="7">
        <f t="shared" si="0"/>
        <v>16286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12238</v>
      </c>
      <c r="D21" s="7">
        <v>11118</v>
      </c>
      <c r="E21" s="7">
        <v>11438</v>
      </c>
      <c r="F21" s="7">
        <v>0</v>
      </c>
      <c r="G21" s="7">
        <f t="shared" si="0"/>
        <v>22556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11390</v>
      </c>
      <c r="D22" s="7">
        <v>10832</v>
      </c>
      <c r="E22" s="7">
        <v>11148</v>
      </c>
      <c r="F22" s="7">
        <v>0</v>
      </c>
      <c r="G22" s="7">
        <f t="shared" si="0"/>
        <v>21980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8112</v>
      </c>
      <c r="D23" s="7">
        <v>7015</v>
      </c>
      <c r="E23" s="7">
        <v>7236</v>
      </c>
      <c r="F23" s="7">
        <v>0</v>
      </c>
      <c r="G23" s="7">
        <f t="shared" si="0"/>
        <v>14251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5161</v>
      </c>
      <c r="D24" s="7">
        <v>4771</v>
      </c>
      <c r="E24" s="7">
        <v>4511</v>
      </c>
      <c r="F24" s="7">
        <v>0</v>
      </c>
      <c r="G24" s="7">
        <f t="shared" si="0"/>
        <v>9282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10561</v>
      </c>
      <c r="D25" s="7">
        <v>11209</v>
      </c>
      <c r="E25" s="7">
        <v>11211</v>
      </c>
      <c r="F25" s="7">
        <v>0</v>
      </c>
      <c r="G25" s="7">
        <f t="shared" si="0"/>
        <v>22420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9175</v>
      </c>
      <c r="D26" s="7">
        <v>7771</v>
      </c>
      <c r="E26" s="7">
        <v>9331</v>
      </c>
      <c r="F26" s="7">
        <v>0</v>
      </c>
      <c r="G26" s="7">
        <f t="shared" si="0"/>
        <v>17102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7884</v>
      </c>
      <c r="D27" s="7">
        <v>6765</v>
      </c>
      <c r="E27" s="7">
        <v>6733</v>
      </c>
      <c r="F27" s="7">
        <v>0</v>
      </c>
      <c r="G27" s="7">
        <f t="shared" si="0"/>
        <v>13498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7950</v>
      </c>
      <c r="D28" s="7">
        <v>6774</v>
      </c>
      <c r="E28" s="7">
        <v>6591</v>
      </c>
      <c r="F28" s="7">
        <v>0</v>
      </c>
      <c r="G28" s="7">
        <f t="shared" si="0"/>
        <v>13365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5137</v>
      </c>
      <c r="D29" s="7">
        <v>4792</v>
      </c>
      <c r="E29" s="7">
        <v>4830</v>
      </c>
      <c r="F29" s="7">
        <v>0</v>
      </c>
      <c r="G29" s="7">
        <f t="shared" si="0"/>
        <v>9622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6467</v>
      </c>
      <c r="D30" s="7">
        <v>5531</v>
      </c>
      <c r="E30" s="7">
        <v>5393</v>
      </c>
      <c r="F30" s="7">
        <v>0</v>
      </c>
      <c r="G30" s="7">
        <f t="shared" si="0"/>
        <v>10924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180241</v>
      </c>
      <c r="D32" s="7">
        <f>SUM(D12:D30)</f>
        <v>166020</v>
      </c>
      <c r="E32" s="7">
        <f>SUM(E12:E30)</f>
        <v>168652</v>
      </c>
      <c r="F32" s="7">
        <f>SUM(F12:F30)</f>
        <v>0</v>
      </c>
      <c r="G32" s="7">
        <f>SUM(D32:F32)</f>
        <v>334672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1300</v>
      </c>
      <c r="C5" s="27">
        <v>1270</v>
      </c>
      <c r="D5" s="27">
        <v>0</v>
      </c>
      <c r="E5" s="27">
        <v>2570</v>
      </c>
      <c r="G5" s="34">
        <v>61</v>
      </c>
      <c r="H5" s="28">
        <v>2084</v>
      </c>
      <c r="I5" s="28">
        <v>1974</v>
      </c>
      <c r="J5" s="28">
        <v>0</v>
      </c>
      <c r="K5" s="28">
        <v>4058</v>
      </c>
    </row>
    <row r="6" spans="1:11" ht="13.5">
      <c r="A6" s="34">
        <v>1</v>
      </c>
      <c r="B6" s="27">
        <v>1265</v>
      </c>
      <c r="C6" s="27">
        <v>1200</v>
      </c>
      <c r="D6" s="27">
        <v>0</v>
      </c>
      <c r="E6" s="27">
        <v>2465</v>
      </c>
      <c r="G6" s="34">
        <v>62</v>
      </c>
      <c r="H6" s="28">
        <v>2297</v>
      </c>
      <c r="I6" s="28">
        <v>2135</v>
      </c>
      <c r="J6" s="28">
        <v>0</v>
      </c>
      <c r="K6" s="28">
        <v>4432</v>
      </c>
    </row>
    <row r="7" spans="1:11" ht="13.5">
      <c r="A7" s="34">
        <v>2</v>
      </c>
      <c r="B7" s="27">
        <v>1248</v>
      </c>
      <c r="C7" s="27">
        <v>1179</v>
      </c>
      <c r="D7" s="27">
        <v>0</v>
      </c>
      <c r="E7" s="27">
        <v>2427</v>
      </c>
      <c r="G7" s="34">
        <v>63</v>
      </c>
      <c r="H7" s="28">
        <v>2577</v>
      </c>
      <c r="I7" s="28">
        <v>2427</v>
      </c>
      <c r="J7" s="28">
        <v>0</v>
      </c>
      <c r="K7" s="28">
        <v>5004</v>
      </c>
    </row>
    <row r="8" spans="1:11" ht="13.5">
      <c r="A8" s="34">
        <v>3</v>
      </c>
      <c r="B8" s="27">
        <v>1220</v>
      </c>
      <c r="C8" s="27">
        <v>1088</v>
      </c>
      <c r="D8" s="27">
        <v>0</v>
      </c>
      <c r="E8" s="27">
        <v>2308</v>
      </c>
      <c r="G8" s="34">
        <v>64</v>
      </c>
      <c r="H8" s="28">
        <v>2811</v>
      </c>
      <c r="I8" s="28">
        <v>2628</v>
      </c>
      <c r="J8" s="28">
        <v>0</v>
      </c>
      <c r="K8" s="28">
        <v>5439</v>
      </c>
    </row>
    <row r="9" spans="1:11" ht="13.5">
      <c r="A9" s="34">
        <v>4</v>
      </c>
      <c r="B9" s="27">
        <v>1163</v>
      </c>
      <c r="C9" s="27">
        <v>1131</v>
      </c>
      <c r="D9" s="27">
        <v>0</v>
      </c>
      <c r="E9" s="27">
        <v>2294</v>
      </c>
      <c r="G9" s="34">
        <v>65</v>
      </c>
      <c r="H9" s="28">
        <v>2735</v>
      </c>
      <c r="I9" s="28">
        <v>2660</v>
      </c>
      <c r="J9" s="28">
        <v>0</v>
      </c>
      <c r="K9" s="28">
        <v>5395</v>
      </c>
    </row>
    <row r="10" spans="1:11" ht="13.5">
      <c r="A10" s="34">
        <v>5</v>
      </c>
      <c r="B10" s="27">
        <v>1106</v>
      </c>
      <c r="C10" s="27">
        <v>1090</v>
      </c>
      <c r="D10" s="27">
        <v>0</v>
      </c>
      <c r="E10" s="27">
        <v>2196</v>
      </c>
      <c r="G10" s="34">
        <v>66</v>
      </c>
      <c r="H10" s="28">
        <v>2661</v>
      </c>
      <c r="I10" s="28">
        <v>2729</v>
      </c>
      <c r="J10" s="28">
        <v>0</v>
      </c>
      <c r="K10" s="28">
        <v>5390</v>
      </c>
    </row>
    <row r="11" spans="1:11" ht="13.5">
      <c r="A11" s="34">
        <v>6</v>
      </c>
      <c r="B11" s="27">
        <v>1066</v>
      </c>
      <c r="C11" s="27">
        <v>1089</v>
      </c>
      <c r="D11" s="27">
        <v>0</v>
      </c>
      <c r="E11" s="27">
        <v>2155</v>
      </c>
      <c r="G11" s="34">
        <v>67</v>
      </c>
      <c r="H11" s="28">
        <v>1619</v>
      </c>
      <c r="I11" s="28">
        <v>1717</v>
      </c>
      <c r="J11" s="28">
        <v>0</v>
      </c>
      <c r="K11" s="28">
        <v>3336</v>
      </c>
    </row>
    <row r="12" spans="1:11" ht="13.5">
      <c r="A12" s="34">
        <v>7</v>
      </c>
      <c r="B12" s="27">
        <v>1105</v>
      </c>
      <c r="C12" s="27">
        <v>997</v>
      </c>
      <c r="D12" s="27">
        <v>0</v>
      </c>
      <c r="E12" s="27">
        <v>2102</v>
      </c>
      <c r="G12" s="34">
        <v>68</v>
      </c>
      <c r="H12" s="28">
        <v>1725</v>
      </c>
      <c r="I12" s="28">
        <v>1931</v>
      </c>
      <c r="J12" s="28">
        <v>0</v>
      </c>
      <c r="K12" s="28">
        <v>3656</v>
      </c>
    </row>
    <row r="13" spans="1:11" ht="13.5">
      <c r="A13" s="34">
        <v>8</v>
      </c>
      <c r="B13" s="27">
        <v>1041</v>
      </c>
      <c r="C13" s="27">
        <v>971</v>
      </c>
      <c r="D13" s="27">
        <v>0</v>
      </c>
      <c r="E13" s="27">
        <v>2012</v>
      </c>
      <c r="G13" s="34">
        <v>69</v>
      </c>
      <c r="H13" s="28">
        <v>2048</v>
      </c>
      <c r="I13" s="28">
        <v>2254</v>
      </c>
      <c r="J13" s="28">
        <v>0</v>
      </c>
      <c r="K13" s="28">
        <v>4302</v>
      </c>
    </row>
    <row r="14" spans="1:11" ht="13.5">
      <c r="A14" s="34">
        <v>9</v>
      </c>
      <c r="B14" s="27">
        <v>1092</v>
      </c>
      <c r="C14" s="27">
        <v>989</v>
      </c>
      <c r="D14" s="27">
        <v>0</v>
      </c>
      <c r="E14" s="27">
        <v>2081</v>
      </c>
      <c r="G14" s="34">
        <v>70</v>
      </c>
      <c r="H14" s="28">
        <v>2057</v>
      </c>
      <c r="I14" s="28">
        <v>2271</v>
      </c>
      <c r="J14" s="28">
        <v>0</v>
      </c>
      <c r="K14" s="28">
        <v>4328</v>
      </c>
    </row>
    <row r="15" spans="1:11" ht="13.5">
      <c r="A15" s="34">
        <v>10</v>
      </c>
      <c r="B15" s="27">
        <v>1059</v>
      </c>
      <c r="C15" s="27">
        <v>1015</v>
      </c>
      <c r="D15" s="27">
        <v>0</v>
      </c>
      <c r="E15" s="27">
        <v>2074</v>
      </c>
      <c r="G15" s="34">
        <v>71</v>
      </c>
      <c r="H15" s="28">
        <v>2015</v>
      </c>
      <c r="I15" s="28">
        <v>2416</v>
      </c>
      <c r="J15" s="28">
        <v>0</v>
      </c>
      <c r="K15" s="28">
        <v>4431</v>
      </c>
    </row>
    <row r="16" spans="1:11" ht="13.5">
      <c r="A16" s="34">
        <v>11</v>
      </c>
      <c r="B16" s="27">
        <v>1048</v>
      </c>
      <c r="C16" s="27">
        <v>1033</v>
      </c>
      <c r="D16" s="27">
        <v>0</v>
      </c>
      <c r="E16" s="27">
        <v>2081</v>
      </c>
      <c r="G16" s="34">
        <v>72</v>
      </c>
      <c r="H16" s="28">
        <v>1934</v>
      </c>
      <c r="I16" s="28">
        <v>2278</v>
      </c>
      <c r="J16" s="28">
        <v>0</v>
      </c>
      <c r="K16" s="28">
        <v>4212</v>
      </c>
    </row>
    <row r="17" spans="1:11" ht="13.5">
      <c r="A17" s="34">
        <v>12</v>
      </c>
      <c r="B17" s="27">
        <v>1078</v>
      </c>
      <c r="C17" s="27">
        <v>1015</v>
      </c>
      <c r="D17" s="27">
        <v>0</v>
      </c>
      <c r="E17" s="27">
        <v>2093</v>
      </c>
      <c r="G17" s="34">
        <v>73</v>
      </c>
      <c r="H17" s="28">
        <v>1730</v>
      </c>
      <c r="I17" s="28">
        <v>2139</v>
      </c>
      <c r="J17" s="28">
        <v>0</v>
      </c>
      <c r="K17" s="28">
        <v>3869</v>
      </c>
    </row>
    <row r="18" spans="1:11" ht="13.5">
      <c r="A18" s="34">
        <v>13</v>
      </c>
      <c r="B18" s="27">
        <v>1110</v>
      </c>
      <c r="C18" s="27">
        <v>1020</v>
      </c>
      <c r="D18" s="27">
        <v>0</v>
      </c>
      <c r="E18" s="27">
        <v>2130</v>
      </c>
      <c r="G18" s="34">
        <v>74</v>
      </c>
      <c r="H18" s="28">
        <v>1477</v>
      </c>
      <c r="I18" s="28">
        <v>1800</v>
      </c>
      <c r="J18" s="28">
        <v>0</v>
      </c>
      <c r="K18" s="28">
        <v>3277</v>
      </c>
    </row>
    <row r="19" spans="1:11" ht="13.5">
      <c r="A19" s="34">
        <v>14</v>
      </c>
      <c r="B19" s="27">
        <v>1046</v>
      </c>
      <c r="C19" s="27">
        <v>1025</v>
      </c>
      <c r="D19" s="27">
        <v>0</v>
      </c>
      <c r="E19" s="27">
        <v>2071</v>
      </c>
      <c r="G19" s="34">
        <v>75</v>
      </c>
      <c r="H19" s="28">
        <v>1474</v>
      </c>
      <c r="I19" s="28">
        <v>1986</v>
      </c>
      <c r="J19" s="28">
        <v>0</v>
      </c>
      <c r="K19" s="28">
        <v>3460</v>
      </c>
    </row>
    <row r="20" spans="1:11" ht="13.5">
      <c r="A20" s="34">
        <v>15</v>
      </c>
      <c r="B20" s="27">
        <v>1121</v>
      </c>
      <c r="C20" s="27">
        <v>1033</v>
      </c>
      <c r="D20" s="27">
        <v>0</v>
      </c>
      <c r="E20" s="27">
        <v>2154</v>
      </c>
      <c r="G20" s="34">
        <v>76</v>
      </c>
      <c r="H20" s="28">
        <v>1505</v>
      </c>
      <c r="I20" s="28">
        <v>2039</v>
      </c>
      <c r="J20" s="28">
        <v>0</v>
      </c>
      <c r="K20" s="28">
        <v>3544</v>
      </c>
    </row>
    <row r="21" spans="1:11" ht="13.5">
      <c r="A21" s="34">
        <v>16</v>
      </c>
      <c r="B21" s="27">
        <v>1065</v>
      </c>
      <c r="C21" s="27">
        <v>1043</v>
      </c>
      <c r="D21" s="27">
        <v>0</v>
      </c>
      <c r="E21" s="27">
        <v>2108</v>
      </c>
      <c r="G21" s="34">
        <v>77</v>
      </c>
      <c r="H21" s="28">
        <v>1539</v>
      </c>
      <c r="I21" s="28">
        <v>2087</v>
      </c>
      <c r="J21" s="28">
        <v>0</v>
      </c>
      <c r="K21" s="28">
        <v>3626</v>
      </c>
    </row>
    <row r="22" spans="1:11" ht="13.5">
      <c r="A22" s="34">
        <v>17</v>
      </c>
      <c r="B22" s="27">
        <v>1098</v>
      </c>
      <c r="C22" s="27">
        <v>1067</v>
      </c>
      <c r="D22" s="27">
        <v>0</v>
      </c>
      <c r="E22" s="27">
        <v>2165</v>
      </c>
      <c r="G22" s="34">
        <v>78</v>
      </c>
      <c r="H22" s="28">
        <v>1360</v>
      </c>
      <c r="I22" s="28">
        <v>2070</v>
      </c>
      <c r="J22" s="28">
        <v>0</v>
      </c>
      <c r="K22" s="28">
        <v>3430</v>
      </c>
    </row>
    <row r="23" spans="1:11" ht="13.5">
      <c r="A23" s="34">
        <v>18</v>
      </c>
      <c r="B23" s="27">
        <v>1087</v>
      </c>
      <c r="C23" s="27">
        <v>1112</v>
      </c>
      <c r="D23" s="27">
        <v>0</v>
      </c>
      <c r="E23" s="27">
        <v>2199</v>
      </c>
      <c r="G23" s="34">
        <v>79</v>
      </c>
      <c r="H23" s="28">
        <v>1180</v>
      </c>
      <c r="I23" s="28">
        <v>1867</v>
      </c>
      <c r="J23" s="28">
        <v>0</v>
      </c>
      <c r="K23" s="28">
        <v>3047</v>
      </c>
    </row>
    <row r="24" spans="1:11" ht="13.5">
      <c r="A24" s="34">
        <v>19</v>
      </c>
      <c r="B24" s="27">
        <v>1248</v>
      </c>
      <c r="C24" s="27">
        <v>1201</v>
      </c>
      <c r="D24" s="27">
        <v>0</v>
      </c>
      <c r="E24" s="27">
        <v>2449</v>
      </c>
      <c r="G24" s="34">
        <v>80</v>
      </c>
      <c r="H24" s="28">
        <v>1188</v>
      </c>
      <c r="I24" s="28">
        <v>1830</v>
      </c>
      <c r="J24" s="28">
        <v>0</v>
      </c>
      <c r="K24" s="28">
        <v>3018</v>
      </c>
    </row>
    <row r="25" spans="1:11" ht="13.5">
      <c r="A25" s="34">
        <v>20</v>
      </c>
      <c r="B25" s="27">
        <v>1383</v>
      </c>
      <c r="C25" s="27">
        <v>1386</v>
      </c>
      <c r="D25" s="27">
        <v>0</v>
      </c>
      <c r="E25" s="27">
        <v>2769</v>
      </c>
      <c r="G25" s="34">
        <v>81</v>
      </c>
      <c r="H25" s="28">
        <v>1113</v>
      </c>
      <c r="I25" s="28">
        <v>1768</v>
      </c>
      <c r="J25" s="28">
        <v>0</v>
      </c>
      <c r="K25" s="28">
        <v>2881</v>
      </c>
    </row>
    <row r="26" spans="1:11" ht="13.5">
      <c r="A26" s="34">
        <v>21</v>
      </c>
      <c r="B26" s="27">
        <v>1464</v>
      </c>
      <c r="C26" s="27">
        <v>1452</v>
      </c>
      <c r="D26" s="27">
        <v>0</v>
      </c>
      <c r="E26" s="27">
        <v>2916</v>
      </c>
      <c r="G26" s="34">
        <v>82</v>
      </c>
      <c r="H26" s="28">
        <v>908</v>
      </c>
      <c r="I26" s="28">
        <v>1543</v>
      </c>
      <c r="J26" s="28">
        <v>0</v>
      </c>
      <c r="K26" s="28">
        <v>2451</v>
      </c>
    </row>
    <row r="27" spans="1:11" ht="13.5">
      <c r="A27" s="34">
        <v>22</v>
      </c>
      <c r="B27" s="27">
        <v>1734</v>
      </c>
      <c r="C27" s="27">
        <v>1714</v>
      </c>
      <c r="D27" s="27">
        <v>0</v>
      </c>
      <c r="E27" s="27">
        <v>3448</v>
      </c>
      <c r="G27" s="34">
        <v>83</v>
      </c>
      <c r="H27" s="28">
        <v>846</v>
      </c>
      <c r="I27" s="28">
        <v>1494</v>
      </c>
      <c r="J27" s="28">
        <v>0</v>
      </c>
      <c r="K27" s="28">
        <v>2340</v>
      </c>
    </row>
    <row r="28" spans="1:11" ht="13.5">
      <c r="A28" s="34">
        <v>23</v>
      </c>
      <c r="B28" s="27">
        <v>2061</v>
      </c>
      <c r="C28" s="27">
        <v>1931</v>
      </c>
      <c r="D28" s="27">
        <v>0</v>
      </c>
      <c r="E28" s="27">
        <v>3992</v>
      </c>
      <c r="G28" s="34">
        <v>84</v>
      </c>
      <c r="H28" s="28">
        <v>712</v>
      </c>
      <c r="I28" s="28">
        <v>1353</v>
      </c>
      <c r="J28" s="28">
        <v>0</v>
      </c>
      <c r="K28" s="28">
        <v>2065</v>
      </c>
    </row>
    <row r="29" spans="1:11" ht="13.5">
      <c r="A29" s="34">
        <v>24</v>
      </c>
      <c r="B29" s="27">
        <v>2232</v>
      </c>
      <c r="C29" s="27">
        <v>2139</v>
      </c>
      <c r="D29" s="27">
        <v>0</v>
      </c>
      <c r="E29" s="27">
        <v>4371</v>
      </c>
      <c r="G29" s="34">
        <v>85</v>
      </c>
      <c r="H29" s="28">
        <v>655</v>
      </c>
      <c r="I29" s="28">
        <v>1266</v>
      </c>
      <c r="J29" s="28">
        <v>0</v>
      </c>
      <c r="K29" s="28">
        <v>1921</v>
      </c>
    </row>
    <row r="30" spans="1:11" ht="13.5">
      <c r="A30" s="34">
        <v>25</v>
      </c>
      <c r="B30" s="27">
        <v>2350</v>
      </c>
      <c r="C30" s="27">
        <v>2423</v>
      </c>
      <c r="D30" s="27">
        <v>0</v>
      </c>
      <c r="E30" s="27">
        <v>4773</v>
      </c>
      <c r="G30" s="34">
        <v>86</v>
      </c>
      <c r="H30" s="28">
        <v>541</v>
      </c>
      <c r="I30" s="28">
        <v>1097</v>
      </c>
      <c r="J30" s="28">
        <v>0</v>
      </c>
      <c r="K30" s="28">
        <v>1638</v>
      </c>
    </row>
    <row r="31" spans="1:11" ht="13.5">
      <c r="A31" s="34">
        <v>26</v>
      </c>
      <c r="B31" s="27">
        <v>2584</v>
      </c>
      <c r="C31" s="27">
        <v>2525</v>
      </c>
      <c r="D31" s="27">
        <v>0</v>
      </c>
      <c r="E31" s="27">
        <v>5109</v>
      </c>
      <c r="G31" s="34">
        <v>87</v>
      </c>
      <c r="H31" s="28">
        <v>493</v>
      </c>
      <c r="I31" s="28">
        <v>1010</v>
      </c>
      <c r="J31" s="28">
        <v>0</v>
      </c>
      <c r="K31" s="28">
        <v>1503</v>
      </c>
    </row>
    <row r="32" spans="1:11" ht="13.5">
      <c r="A32" s="34">
        <v>27</v>
      </c>
      <c r="B32" s="27">
        <v>2738</v>
      </c>
      <c r="C32" s="27">
        <v>2432</v>
      </c>
      <c r="D32" s="27">
        <v>0</v>
      </c>
      <c r="E32" s="27">
        <v>5170</v>
      </c>
      <c r="G32" s="34">
        <v>88</v>
      </c>
      <c r="H32" s="28">
        <v>394</v>
      </c>
      <c r="I32" s="28">
        <v>893</v>
      </c>
      <c r="J32" s="28">
        <v>0</v>
      </c>
      <c r="K32" s="28">
        <v>1287</v>
      </c>
    </row>
    <row r="33" spans="1:11" ht="13.5">
      <c r="A33" s="34">
        <v>28</v>
      </c>
      <c r="B33" s="27">
        <v>2752</v>
      </c>
      <c r="C33" s="27">
        <v>2539</v>
      </c>
      <c r="D33" s="27">
        <v>0</v>
      </c>
      <c r="E33" s="27">
        <v>5291</v>
      </c>
      <c r="G33" s="34">
        <v>89</v>
      </c>
      <c r="H33" s="28">
        <v>295</v>
      </c>
      <c r="I33" s="28">
        <v>764</v>
      </c>
      <c r="J33" s="28">
        <v>0</v>
      </c>
      <c r="K33" s="28">
        <v>1059</v>
      </c>
    </row>
    <row r="34" spans="1:11" ht="13.5">
      <c r="A34" s="34">
        <v>29</v>
      </c>
      <c r="B34" s="27">
        <v>2889</v>
      </c>
      <c r="C34" s="27">
        <v>2522</v>
      </c>
      <c r="D34" s="27">
        <v>0</v>
      </c>
      <c r="E34" s="27">
        <v>5411</v>
      </c>
      <c r="G34" s="34">
        <v>90</v>
      </c>
      <c r="H34" s="28">
        <v>237</v>
      </c>
      <c r="I34" s="28">
        <v>664</v>
      </c>
      <c r="J34" s="28">
        <v>0</v>
      </c>
      <c r="K34" s="28">
        <v>901</v>
      </c>
    </row>
    <row r="35" spans="1:11" ht="13.5">
      <c r="A35" s="34">
        <v>30</v>
      </c>
      <c r="B35" s="27">
        <v>2857</v>
      </c>
      <c r="C35" s="27">
        <v>2523</v>
      </c>
      <c r="D35" s="27">
        <v>0</v>
      </c>
      <c r="E35" s="27">
        <v>5380</v>
      </c>
      <c r="G35" s="34">
        <v>91</v>
      </c>
      <c r="H35" s="28">
        <v>179</v>
      </c>
      <c r="I35" s="28">
        <v>547</v>
      </c>
      <c r="J35" s="28">
        <v>0</v>
      </c>
      <c r="K35" s="28">
        <v>726</v>
      </c>
    </row>
    <row r="36" spans="1:11" ht="13.5">
      <c r="A36" s="34">
        <v>31</v>
      </c>
      <c r="B36" s="27">
        <v>2864</v>
      </c>
      <c r="C36" s="27">
        <v>2469</v>
      </c>
      <c r="D36" s="27">
        <v>0</v>
      </c>
      <c r="E36" s="27">
        <v>5333</v>
      </c>
      <c r="G36" s="34">
        <v>92</v>
      </c>
      <c r="H36" s="28">
        <v>153</v>
      </c>
      <c r="I36" s="28">
        <v>441</v>
      </c>
      <c r="J36" s="28">
        <v>0</v>
      </c>
      <c r="K36" s="28">
        <v>594</v>
      </c>
    </row>
    <row r="37" spans="1:11" ht="13.5">
      <c r="A37" s="34">
        <v>32</v>
      </c>
      <c r="B37" s="27">
        <v>2815</v>
      </c>
      <c r="C37" s="27">
        <v>2420</v>
      </c>
      <c r="D37" s="27">
        <v>0</v>
      </c>
      <c r="E37" s="27">
        <v>5235</v>
      </c>
      <c r="G37" s="34">
        <v>93</v>
      </c>
      <c r="H37" s="28">
        <v>118</v>
      </c>
      <c r="I37" s="28">
        <v>384</v>
      </c>
      <c r="J37" s="28">
        <v>0</v>
      </c>
      <c r="K37" s="28">
        <v>502</v>
      </c>
    </row>
    <row r="38" spans="1:11" ht="13.5">
      <c r="A38" s="34">
        <v>33</v>
      </c>
      <c r="B38" s="27">
        <v>2779</v>
      </c>
      <c r="C38" s="27">
        <v>2506</v>
      </c>
      <c r="D38" s="27">
        <v>0</v>
      </c>
      <c r="E38" s="27">
        <v>5285</v>
      </c>
      <c r="G38" s="34">
        <v>94</v>
      </c>
      <c r="H38" s="28">
        <v>67</v>
      </c>
      <c r="I38" s="28">
        <v>235</v>
      </c>
      <c r="J38" s="28">
        <v>0</v>
      </c>
      <c r="K38" s="28">
        <v>302</v>
      </c>
    </row>
    <row r="39" spans="1:11" ht="13.5">
      <c r="A39" s="34">
        <v>34</v>
      </c>
      <c r="B39" s="27">
        <v>2880</v>
      </c>
      <c r="C39" s="27">
        <v>2391</v>
      </c>
      <c r="D39" s="27">
        <v>0</v>
      </c>
      <c r="E39" s="27">
        <v>5271</v>
      </c>
      <c r="G39" s="34">
        <v>95</v>
      </c>
      <c r="H39" s="28">
        <v>61</v>
      </c>
      <c r="I39" s="28">
        <v>204</v>
      </c>
      <c r="J39" s="28">
        <v>0</v>
      </c>
      <c r="K39" s="28">
        <v>265</v>
      </c>
    </row>
    <row r="40" spans="1:11" ht="13.5">
      <c r="A40" s="34">
        <v>35</v>
      </c>
      <c r="B40" s="27">
        <v>2864</v>
      </c>
      <c r="C40" s="27">
        <v>2581</v>
      </c>
      <c r="D40" s="27">
        <v>0</v>
      </c>
      <c r="E40" s="27">
        <v>5445</v>
      </c>
      <c r="G40" s="34">
        <v>96</v>
      </c>
      <c r="H40" s="28">
        <v>43</v>
      </c>
      <c r="I40" s="28">
        <v>156</v>
      </c>
      <c r="J40" s="28">
        <v>0</v>
      </c>
      <c r="K40" s="28">
        <v>199</v>
      </c>
    </row>
    <row r="41" spans="1:11" ht="13.5">
      <c r="A41" s="34">
        <v>36</v>
      </c>
      <c r="B41" s="27">
        <v>2857</v>
      </c>
      <c r="C41" s="27">
        <v>2509</v>
      </c>
      <c r="D41" s="27">
        <v>0</v>
      </c>
      <c r="E41" s="27">
        <v>5366</v>
      </c>
      <c r="G41" s="34">
        <v>97</v>
      </c>
      <c r="H41" s="28">
        <v>32</v>
      </c>
      <c r="I41" s="28">
        <v>128</v>
      </c>
      <c r="J41" s="28">
        <v>0</v>
      </c>
      <c r="K41" s="28">
        <v>160</v>
      </c>
    </row>
    <row r="42" spans="1:11" ht="13.5">
      <c r="A42" s="34">
        <v>37</v>
      </c>
      <c r="B42" s="27">
        <v>2962</v>
      </c>
      <c r="C42" s="27">
        <v>2494</v>
      </c>
      <c r="D42" s="27">
        <v>0</v>
      </c>
      <c r="E42" s="27">
        <v>5456</v>
      </c>
      <c r="G42" s="34">
        <v>98</v>
      </c>
      <c r="H42" s="28">
        <v>18</v>
      </c>
      <c r="I42" s="28">
        <v>88</v>
      </c>
      <c r="J42" s="28">
        <v>0</v>
      </c>
      <c r="K42" s="28">
        <v>106</v>
      </c>
    </row>
    <row r="43" spans="1:11" ht="13.5">
      <c r="A43" s="34">
        <v>38</v>
      </c>
      <c r="B43" s="27">
        <v>2936</v>
      </c>
      <c r="C43" s="27">
        <v>2515</v>
      </c>
      <c r="D43" s="27">
        <v>0</v>
      </c>
      <c r="E43" s="27">
        <v>5451</v>
      </c>
      <c r="G43" s="34">
        <v>99</v>
      </c>
      <c r="H43" s="28">
        <v>12</v>
      </c>
      <c r="I43" s="28">
        <v>59</v>
      </c>
      <c r="J43" s="28">
        <v>0</v>
      </c>
      <c r="K43" s="28">
        <v>71</v>
      </c>
    </row>
    <row r="44" spans="1:11" ht="13.5">
      <c r="A44" s="34">
        <v>39</v>
      </c>
      <c r="B44" s="27">
        <v>2990</v>
      </c>
      <c r="C44" s="27">
        <v>2638</v>
      </c>
      <c r="D44" s="27">
        <v>0</v>
      </c>
      <c r="E44" s="27">
        <v>5628</v>
      </c>
      <c r="G44" s="34">
        <v>100</v>
      </c>
      <c r="H44" s="28">
        <v>12</v>
      </c>
      <c r="I44" s="28">
        <v>37</v>
      </c>
      <c r="J44" s="28">
        <v>0</v>
      </c>
      <c r="K44" s="28">
        <v>49</v>
      </c>
    </row>
    <row r="45" spans="1:11" ht="13.5">
      <c r="A45" s="34">
        <v>40</v>
      </c>
      <c r="B45" s="27">
        <v>2976</v>
      </c>
      <c r="C45" s="27">
        <v>2678</v>
      </c>
      <c r="D45" s="27">
        <v>0</v>
      </c>
      <c r="E45" s="27">
        <v>5654</v>
      </c>
      <c r="G45" s="34">
        <v>101</v>
      </c>
      <c r="H45" s="28">
        <v>4</v>
      </c>
      <c r="I45" s="28">
        <v>28</v>
      </c>
      <c r="J45" s="28">
        <v>0</v>
      </c>
      <c r="K45" s="28">
        <v>32</v>
      </c>
    </row>
    <row r="46" spans="1:11" ht="13.5">
      <c r="A46" s="34">
        <v>41</v>
      </c>
      <c r="B46" s="27">
        <v>3006</v>
      </c>
      <c r="C46" s="27">
        <v>2650</v>
      </c>
      <c r="D46" s="27">
        <v>0</v>
      </c>
      <c r="E46" s="27">
        <v>5656</v>
      </c>
      <c r="G46" s="34">
        <v>102</v>
      </c>
      <c r="H46" s="28">
        <v>4</v>
      </c>
      <c r="I46" s="28">
        <v>17</v>
      </c>
      <c r="J46" s="28">
        <v>0</v>
      </c>
      <c r="K46" s="28">
        <v>21</v>
      </c>
    </row>
    <row r="47" spans="1:11" ht="13.5">
      <c r="A47" s="34">
        <v>42</v>
      </c>
      <c r="B47" s="27">
        <v>2897</v>
      </c>
      <c r="C47" s="27">
        <v>2624</v>
      </c>
      <c r="D47" s="27">
        <v>0</v>
      </c>
      <c r="E47" s="27">
        <v>5521</v>
      </c>
      <c r="G47" s="34">
        <v>103</v>
      </c>
      <c r="H47" s="28">
        <v>0</v>
      </c>
      <c r="I47" s="28">
        <v>14</v>
      </c>
      <c r="J47" s="28">
        <v>0</v>
      </c>
      <c r="K47" s="28">
        <v>14</v>
      </c>
    </row>
    <row r="48" spans="1:11" ht="13.5">
      <c r="A48" s="34">
        <v>43</v>
      </c>
      <c r="B48" s="27">
        <v>2769</v>
      </c>
      <c r="C48" s="27">
        <v>2435</v>
      </c>
      <c r="D48" s="27">
        <v>0</v>
      </c>
      <c r="E48" s="27">
        <v>5204</v>
      </c>
      <c r="G48" s="34">
        <v>104</v>
      </c>
      <c r="H48" s="28">
        <v>1</v>
      </c>
      <c r="I48" s="28">
        <v>5</v>
      </c>
      <c r="J48" s="28">
        <v>0</v>
      </c>
      <c r="K48" s="28">
        <v>6</v>
      </c>
    </row>
    <row r="49" spans="1:11" ht="13.5">
      <c r="A49" s="34">
        <v>44</v>
      </c>
      <c r="B49" s="27">
        <v>2618</v>
      </c>
      <c r="C49" s="27">
        <v>2464</v>
      </c>
      <c r="D49" s="27">
        <v>0</v>
      </c>
      <c r="E49" s="27">
        <v>5082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2547</v>
      </c>
      <c r="C50" s="27">
        <v>2360</v>
      </c>
      <c r="D50" s="27">
        <v>0</v>
      </c>
      <c r="E50" s="27">
        <v>4907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2578</v>
      </c>
      <c r="C51" s="27">
        <v>2279</v>
      </c>
      <c r="D51" s="27">
        <v>0</v>
      </c>
      <c r="E51" s="27">
        <v>4857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2033</v>
      </c>
      <c r="C52" s="27">
        <v>1865</v>
      </c>
      <c r="D52" s="27">
        <v>0</v>
      </c>
      <c r="E52" s="27">
        <v>3898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2437</v>
      </c>
      <c r="C53" s="27">
        <v>2117</v>
      </c>
      <c r="D53" s="27">
        <v>0</v>
      </c>
      <c r="E53" s="27">
        <v>4554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2274</v>
      </c>
      <c r="C54" s="27">
        <v>2143</v>
      </c>
      <c r="D54" s="27">
        <v>0</v>
      </c>
      <c r="E54" s="27">
        <v>4417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2123</v>
      </c>
      <c r="C55" s="27">
        <v>2002</v>
      </c>
      <c r="D55" s="27">
        <v>0</v>
      </c>
      <c r="E55" s="27">
        <v>4125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1986</v>
      </c>
      <c r="C56" s="27">
        <v>1934</v>
      </c>
      <c r="D56" s="27">
        <v>0</v>
      </c>
      <c r="E56" s="27">
        <v>3920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1970</v>
      </c>
      <c r="C57" s="27">
        <v>1832</v>
      </c>
      <c r="D57" s="27">
        <v>0</v>
      </c>
      <c r="E57" s="27">
        <v>3802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1904</v>
      </c>
      <c r="C58" s="27">
        <v>1831</v>
      </c>
      <c r="D58" s="27">
        <v>0</v>
      </c>
      <c r="E58" s="27">
        <v>3735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1973</v>
      </c>
      <c r="C59" s="27">
        <v>1785</v>
      </c>
      <c r="D59" s="27">
        <v>0</v>
      </c>
      <c r="E59" s="27">
        <v>3758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1821</v>
      </c>
      <c r="C60" s="27">
        <v>1709</v>
      </c>
      <c r="D60" s="27">
        <v>0</v>
      </c>
      <c r="E60" s="27">
        <v>3530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1750</v>
      </c>
      <c r="C61" s="27">
        <v>1677</v>
      </c>
      <c r="D61" s="27">
        <v>0</v>
      </c>
      <c r="E61" s="27">
        <v>3427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1837</v>
      </c>
      <c r="C62" s="27">
        <v>1690</v>
      </c>
      <c r="D62" s="27">
        <v>0</v>
      </c>
      <c r="E62" s="27">
        <v>3527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1965</v>
      </c>
      <c r="C63" s="27">
        <v>1826</v>
      </c>
      <c r="D63" s="27">
        <v>0</v>
      </c>
      <c r="E63" s="27">
        <v>3791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16947</v>
      </c>
      <c r="O63" s="16">
        <f>SUM(C5:C19)</f>
        <v>16112</v>
      </c>
      <c r="P63" s="16">
        <f>SUM(E5:E19)</f>
        <v>33059</v>
      </c>
      <c r="Q63" s="15">
        <f>P63/K65</f>
        <v>0.09878029832193909</v>
      </c>
    </row>
    <row r="64" spans="1:17" ht="14.25" thickBot="1">
      <c r="A64" s="34">
        <v>59</v>
      </c>
      <c r="B64" s="27">
        <v>1981</v>
      </c>
      <c r="C64" s="27">
        <v>1763</v>
      </c>
      <c r="D64" s="27">
        <v>0</v>
      </c>
      <c r="E64" s="27">
        <v>3744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113926</v>
      </c>
      <c r="O64" s="16">
        <f>SUM(C20:C65,I5:I8)</f>
        <v>104269</v>
      </c>
      <c r="P64" s="16">
        <f>SUM(E20:E65,K5:K8)</f>
        <v>218195</v>
      </c>
      <c r="Q64" s="15">
        <f>P64/K65</f>
        <v>0.6519667017258689</v>
      </c>
    </row>
    <row r="65" spans="1:17" ht="14.25" thickBot="1">
      <c r="A65" s="34">
        <v>60</v>
      </c>
      <c r="B65" s="27">
        <v>2102</v>
      </c>
      <c r="C65" s="27">
        <v>1876</v>
      </c>
      <c r="D65" s="27">
        <v>0</v>
      </c>
      <c r="E65" s="27">
        <v>3978</v>
      </c>
      <c r="G65" s="30"/>
      <c r="H65" s="31">
        <v>166020</v>
      </c>
      <c r="I65" s="31">
        <v>168652</v>
      </c>
      <c r="J65" s="31">
        <v>0</v>
      </c>
      <c r="K65" s="32">
        <v>334672</v>
      </c>
      <c r="L65" s="22" t="s">
        <v>294</v>
      </c>
      <c r="M65" s="23"/>
      <c r="N65" s="17">
        <f>SUM(H9:H64)</f>
        <v>35147</v>
      </c>
      <c r="O65" s="17">
        <f>SUM(I9:I64)</f>
        <v>48271</v>
      </c>
      <c r="P65" s="17">
        <f>SUM(K9:K64)</f>
        <v>83418</v>
      </c>
      <c r="Q65" s="15">
        <f>P65/K65</f>
        <v>0.249252999952192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334672</v>
      </c>
      <c r="E4" s="19">
        <f aca="true" t="shared" si="0" ref="E4:AJ4">SUM(E6:E344)</f>
        <v>2570</v>
      </c>
      <c r="F4" s="19">
        <f t="shared" si="0"/>
        <v>2465</v>
      </c>
      <c r="G4" s="19">
        <f t="shared" si="0"/>
        <v>2427</v>
      </c>
      <c r="H4" s="19">
        <f t="shared" si="0"/>
        <v>2308</v>
      </c>
      <c r="I4" s="19">
        <f t="shared" si="0"/>
        <v>2294</v>
      </c>
      <c r="J4" s="19">
        <f t="shared" si="0"/>
        <v>2196</v>
      </c>
      <c r="K4" s="19">
        <f t="shared" si="0"/>
        <v>2155</v>
      </c>
      <c r="L4" s="19">
        <f t="shared" si="0"/>
        <v>2102</v>
      </c>
      <c r="M4" s="19">
        <f t="shared" si="0"/>
        <v>2012</v>
      </c>
      <c r="N4" s="19">
        <f t="shared" si="0"/>
        <v>2081</v>
      </c>
      <c r="O4" s="19">
        <f t="shared" si="0"/>
        <v>2074</v>
      </c>
      <c r="P4" s="19">
        <f t="shared" si="0"/>
        <v>2081</v>
      </c>
      <c r="Q4" s="19">
        <f t="shared" si="0"/>
        <v>2093</v>
      </c>
      <c r="R4" s="19">
        <f t="shared" si="0"/>
        <v>2130</v>
      </c>
      <c r="S4" s="19">
        <f t="shared" si="0"/>
        <v>2071</v>
      </c>
      <c r="T4" s="19">
        <f t="shared" si="0"/>
        <v>2154</v>
      </c>
      <c r="U4" s="19">
        <f t="shared" si="0"/>
        <v>2108</v>
      </c>
      <c r="V4" s="19">
        <f t="shared" si="0"/>
        <v>2165</v>
      </c>
      <c r="W4" s="19">
        <f t="shared" si="0"/>
        <v>2199</v>
      </c>
      <c r="X4" s="19">
        <f t="shared" si="0"/>
        <v>2449</v>
      </c>
      <c r="Y4" s="19">
        <f t="shared" si="0"/>
        <v>2769</v>
      </c>
      <c r="Z4" s="19">
        <f t="shared" si="0"/>
        <v>2916</v>
      </c>
      <c r="AA4" s="19">
        <f t="shared" si="0"/>
        <v>3448</v>
      </c>
      <c r="AB4" s="19">
        <f t="shared" si="0"/>
        <v>3992</v>
      </c>
      <c r="AC4" s="19">
        <f t="shared" si="0"/>
        <v>4371</v>
      </c>
      <c r="AD4" s="19">
        <f t="shared" si="0"/>
        <v>4773</v>
      </c>
      <c r="AE4" s="19">
        <f t="shared" si="0"/>
        <v>5109</v>
      </c>
      <c r="AF4" s="19">
        <f t="shared" si="0"/>
        <v>5170</v>
      </c>
      <c r="AG4" s="19">
        <f t="shared" si="0"/>
        <v>5291</v>
      </c>
      <c r="AH4" s="19">
        <f t="shared" si="0"/>
        <v>5411</v>
      </c>
      <c r="AI4" s="19">
        <f t="shared" si="0"/>
        <v>5380</v>
      </c>
      <c r="AJ4" s="19">
        <f t="shared" si="0"/>
        <v>5333</v>
      </c>
      <c r="AK4" s="19">
        <f aca="true" t="shared" si="1" ref="AK4:BP4">SUM(AK6:AK344)</f>
        <v>5235</v>
      </c>
      <c r="AL4" s="19">
        <f t="shared" si="1"/>
        <v>5285</v>
      </c>
      <c r="AM4" s="19">
        <f t="shared" si="1"/>
        <v>5271</v>
      </c>
      <c r="AN4" s="19">
        <f t="shared" si="1"/>
        <v>5445</v>
      </c>
      <c r="AO4" s="19">
        <f t="shared" si="1"/>
        <v>5366</v>
      </c>
      <c r="AP4" s="19">
        <f t="shared" si="1"/>
        <v>5456</v>
      </c>
      <c r="AQ4" s="19">
        <f t="shared" si="1"/>
        <v>5451</v>
      </c>
      <c r="AR4" s="19">
        <f t="shared" si="1"/>
        <v>5628</v>
      </c>
      <c r="AS4" s="19">
        <f t="shared" si="1"/>
        <v>5654</v>
      </c>
      <c r="AT4" s="19">
        <f t="shared" si="1"/>
        <v>5656</v>
      </c>
      <c r="AU4" s="19">
        <f t="shared" si="1"/>
        <v>5521</v>
      </c>
      <c r="AV4" s="19">
        <f t="shared" si="1"/>
        <v>5204</v>
      </c>
      <c r="AW4" s="19">
        <f t="shared" si="1"/>
        <v>5082</v>
      </c>
      <c r="AX4" s="19">
        <f t="shared" si="1"/>
        <v>4907</v>
      </c>
      <c r="AY4" s="19">
        <f t="shared" si="1"/>
        <v>4857</v>
      </c>
      <c r="AZ4" s="19">
        <f t="shared" si="1"/>
        <v>3898</v>
      </c>
      <c r="BA4" s="19">
        <f t="shared" si="1"/>
        <v>4554</v>
      </c>
      <c r="BB4" s="19">
        <f t="shared" si="1"/>
        <v>4417</v>
      </c>
      <c r="BC4" s="19">
        <f t="shared" si="1"/>
        <v>4125</v>
      </c>
      <c r="BD4" s="19">
        <f t="shared" si="1"/>
        <v>3920</v>
      </c>
      <c r="BE4" s="19">
        <f t="shared" si="1"/>
        <v>3802</v>
      </c>
      <c r="BF4" s="19">
        <f t="shared" si="1"/>
        <v>3735</v>
      </c>
      <c r="BG4" s="19">
        <f t="shared" si="1"/>
        <v>3758</v>
      </c>
      <c r="BH4" s="19">
        <f t="shared" si="1"/>
        <v>3530</v>
      </c>
      <c r="BI4" s="19">
        <f t="shared" si="1"/>
        <v>3427</v>
      </c>
      <c r="BJ4" s="19">
        <f t="shared" si="1"/>
        <v>3527</v>
      </c>
      <c r="BK4" s="19">
        <f t="shared" si="1"/>
        <v>3791</v>
      </c>
      <c r="BL4" s="19">
        <f t="shared" si="1"/>
        <v>3744</v>
      </c>
      <c r="BM4" s="19">
        <f t="shared" si="1"/>
        <v>3978</v>
      </c>
      <c r="BN4" s="19">
        <f t="shared" si="1"/>
        <v>4058</v>
      </c>
      <c r="BO4" s="19">
        <f t="shared" si="1"/>
        <v>4432</v>
      </c>
      <c r="BP4" s="19">
        <f t="shared" si="1"/>
        <v>5004</v>
      </c>
      <c r="BQ4" s="19">
        <f aca="true" t="shared" si="2" ref="BQ4:CV4">SUM(BQ6:BQ344)</f>
        <v>5439</v>
      </c>
      <c r="BR4" s="19">
        <f t="shared" si="2"/>
        <v>5395</v>
      </c>
      <c r="BS4" s="19">
        <f t="shared" si="2"/>
        <v>5390</v>
      </c>
      <c r="BT4" s="19">
        <f t="shared" si="2"/>
        <v>3336</v>
      </c>
      <c r="BU4" s="19">
        <f t="shared" si="2"/>
        <v>3656</v>
      </c>
      <c r="BV4" s="19">
        <f t="shared" si="2"/>
        <v>4302</v>
      </c>
      <c r="BW4" s="19">
        <f t="shared" si="2"/>
        <v>4328</v>
      </c>
      <c r="BX4" s="19">
        <f t="shared" si="2"/>
        <v>4431</v>
      </c>
      <c r="BY4" s="19">
        <f t="shared" si="2"/>
        <v>4212</v>
      </c>
      <c r="BZ4" s="19">
        <f t="shared" si="2"/>
        <v>3869</v>
      </c>
      <c r="CA4" s="19">
        <f t="shared" si="2"/>
        <v>3277</v>
      </c>
      <c r="CB4" s="19">
        <f t="shared" si="2"/>
        <v>3460</v>
      </c>
      <c r="CC4" s="19">
        <f t="shared" si="2"/>
        <v>3544</v>
      </c>
      <c r="CD4" s="19">
        <f t="shared" si="2"/>
        <v>3626</v>
      </c>
      <c r="CE4" s="19">
        <f t="shared" si="2"/>
        <v>3430</v>
      </c>
      <c r="CF4" s="19">
        <f t="shared" si="2"/>
        <v>3047</v>
      </c>
      <c r="CG4" s="19">
        <f t="shared" si="2"/>
        <v>3018</v>
      </c>
      <c r="CH4" s="19">
        <f t="shared" si="2"/>
        <v>2881</v>
      </c>
      <c r="CI4" s="19">
        <f t="shared" si="2"/>
        <v>2451</v>
      </c>
      <c r="CJ4" s="19">
        <f t="shared" si="2"/>
        <v>2340</v>
      </c>
      <c r="CK4" s="19">
        <f t="shared" si="2"/>
        <v>2065</v>
      </c>
      <c r="CL4" s="19">
        <f t="shared" si="2"/>
        <v>1921</v>
      </c>
      <c r="CM4" s="19">
        <f t="shared" si="2"/>
        <v>1638</v>
      </c>
      <c r="CN4" s="19">
        <f t="shared" si="2"/>
        <v>1503</v>
      </c>
      <c r="CO4" s="19">
        <f t="shared" si="2"/>
        <v>1287</v>
      </c>
      <c r="CP4" s="19">
        <f t="shared" si="2"/>
        <v>1059</v>
      </c>
      <c r="CQ4" s="19">
        <f t="shared" si="2"/>
        <v>901</v>
      </c>
      <c r="CR4" s="19">
        <f t="shared" si="2"/>
        <v>726</v>
      </c>
      <c r="CS4" s="19">
        <f t="shared" si="2"/>
        <v>594</v>
      </c>
      <c r="CT4" s="19">
        <f t="shared" si="2"/>
        <v>502</v>
      </c>
      <c r="CU4" s="19">
        <f t="shared" si="2"/>
        <v>302</v>
      </c>
      <c r="CV4" s="19">
        <f t="shared" si="2"/>
        <v>265</v>
      </c>
      <c r="CW4" s="19">
        <f aca="true" t="shared" si="3" ref="CW4:DU4">SUM(CW6:CW344)</f>
        <v>199</v>
      </c>
      <c r="CX4" s="19">
        <f t="shared" si="3"/>
        <v>160</v>
      </c>
      <c r="CY4" s="19">
        <f t="shared" si="3"/>
        <v>106</v>
      </c>
      <c r="CZ4" s="19">
        <f t="shared" si="3"/>
        <v>71</v>
      </c>
      <c r="DA4" s="19">
        <f t="shared" si="3"/>
        <v>49</v>
      </c>
      <c r="DB4" s="19">
        <f t="shared" si="3"/>
        <v>32</v>
      </c>
      <c r="DC4" s="19">
        <f t="shared" si="3"/>
        <v>21</v>
      </c>
      <c r="DD4" s="19">
        <f t="shared" si="3"/>
        <v>14</v>
      </c>
      <c r="DE4" s="19">
        <f t="shared" si="3"/>
        <v>6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1218</v>
      </c>
      <c r="E6" s="20">
        <v>11</v>
      </c>
      <c r="F6" s="20">
        <v>3</v>
      </c>
      <c r="G6" s="20">
        <v>9</v>
      </c>
      <c r="H6" s="20">
        <v>8</v>
      </c>
      <c r="I6" s="20">
        <v>9</v>
      </c>
      <c r="J6" s="20">
        <v>6</v>
      </c>
      <c r="K6" s="20">
        <v>6</v>
      </c>
      <c r="L6" s="20">
        <v>6</v>
      </c>
      <c r="M6" s="20">
        <v>8</v>
      </c>
      <c r="N6" s="20">
        <v>8</v>
      </c>
      <c r="O6" s="20">
        <v>4</v>
      </c>
      <c r="P6" s="20">
        <v>10</v>
      </c>
      <c r="Q6" s="20">
        <v>6</v>
      </c>
      <c r="R6" s="20">
        <v>8</v>
      </c>
      <c r="S6" s="20">
        <v>9</v>
      </c>
      <c r="T6" s="20">
        <v>9</v>
      </c>
      <c r="U6" s="20">
        <v>4</v>
      </c>
      <c r="V6" s="20">
        <v>12</v>
      </c>
      <c r="W6" s="20">
        <v>4</v>
      </c>
      <c r="X6" s="20">
        <v>6</v>
      </c>
      <c r="Y6" s="20">
        <v>14</v>
      </c>
      <c r="Z6" s="20">
        <v>10</v>
      </c>
      <c r="AA6" s="20">
        <v>18</v>
      </c>
      <c r="AB6" s="20">
        <v>12</v>
      </c>
      <c r="AC6" s="20">
        <v>20</v>
      </c>
      <c r="AD6" s="20">
        <v>21</v>
      </c>
      <c r="AE6" s="20">
        <v>25</v>
      </c>
      <c r="AF6" s="20">
        <v>31</v>
      </c>
      <c r="AG6" s="20">
        <v>28</v>
      </c>
      <c r="AH6" s="20">
        <v>24</v>
      </c>
      <c r="AI6" s="20">
        <v>23</v>
      </c>
      <c r="AJ6" s="20">
        <v>28</v>
      </c>
      <c r="AK6" s="20">
        <v>17</v>
      </c>
      <c r="AL6" s="20">
        <v>22</v>
      </c>
      <c r="AM6" s="20">
        <v>18</v>
      </c>
      <c r="AN6" s="20">
        <v>37</v>
      </c>
      <c r="AO6" s="20">
        <v>19</v>
      </c>
      <c r="AP6" s="20">
        <v>32</v>
      </c>
      <c r="AQ6" s="20">
        <v>25</v>
      </c>
      <c r="AR6" s="20">
        <v>24</v>
      </c>
      <c r="AS6" s="20">
        <v>23</v>
      </c>
      <c r="AT6" s="20">
        <v>18</v>
      </c>
      <c r="AU6" s="20">
        <v>24</v>
      </c>
      <c r="AV6" s="20">
        <v>20</v>
      </c>
      <c r="AW6" s="20">
        <v>23</v>
      </c>
      <c r="AX6" s="20">
        <v>18</v>
      </c>
      <c r="AY6" s="20">
        <v>13</v>
      </c>
      <c r="AZ6" s="20">
        <v>18</v>
      </c>
      <c r="BA6" s="20">
        <v>21</v>
      </c>
      <c r="BB6" s="20">
        <v>19</v>
      </c>
      <c r="BC6" s="20">
        <v>11</v>
      </c>
      <c r="BD6" s="20">
        <v>17</v>
      </c>
      <c r="BE6" s="20">
        <v>12</v>
      </c>
      <c r="BF6" s="20">
        <v>8</v>
      </c>
      <c r="BG6" s="20">
        <v>12</v>
      </c>
      <c r="BH6" s="20">
        <v>15</v>
      </c>
      <c r="BI6" s="20">
        <v>10</v>
      </c>
      <c r="BJ6" s="20">
        <v>10</v>
      </c>
      <c r="BK6" s="20">
        <v>16</v>
      </c>
      <c r="BL6" s="20">
        <v>18</v>
      </c>
      <c r="BM6" s="20">
        <v>15</v>
      </c>
      <c r="BN6" s="20">
        <v>16</v>
      </c>
      <c r="BO6" s="20">
        <v>9</v>
      </c>
      <c r="BP6" s="20">
        <v>19</v>
      </c>
      <c r="BQ6" s="20">
        <v>25</v>
      </c>
      <c r="BR6" s="20">
        <v>24</v>
      </c>
      <c r="BS6" s="20">
        <v>20</v>
      </c>
      <c r="BT6" s="20">
        <v>9</v>
      </c>
      <c r="BU6" s="20">
        <v>13</v>
      </c>
      <c r="BV6" s="20">
        <v>13</v>
      </c>
      <c r="BW6" s="20">
        <v>12</v>
      </c>
      <c r="BX6" s="20">
        <v>11</v>
      </c>
      <c r="BY6" s="20">
        <v>6</v>
      </c>
      <c r="BZ6" s="20">
        <v>16</v>
      </c>
      <c r="CA6" s="20">
        <v>8</v>
      </c>
      <c r="CB6" s="20">
        <v>10</v>
      </c>
      <c r="CC6" s="20">
        <v>10</v>
      </c>
      <c r="CD6" s="20">
        <v>11</v>
      </c>
      <c r="CE6" s="20">
        <v>9</v>
      </c>
      <c r="CF6" s="20">
        <v>8</v>
      </c>
      <c r="CG6" s="20">
        <v>10</v>
      </c>
      <c r="CH6" s="20">
        <v>5</v>
      </c>
      <c r="CI6" s="20">
        <v>6</v>
      </c>
      <c r="CJ6" s="20">
        <v>1</v>
      </c>
      <c r="CK6" s="20">
        <v>3</v>
      </c>
      <c r="CL6" s="20">
        <v>1</v>
      </c>
      <c r="CM6" s="20">
        <v>1</v>
      </c>
      <c r="CN6" s="20">
        <v>1</v>
      </c>
      <c r="CO6" s="20">
        <v>1</v>
      </c>
      <c r="CP6" s="20">
        <v>1</v>
      </c>
      <c r="CQ6" s="20">
        <v>2</v>
      </c>
      <c r="CR6" s="20">
        <v>0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1336</v>
      </c>
      <c r="E7" s="20">
        <v>15</v>
      </c>
      <c r="F7" s="20">
        <v>8</v>
      </c>
      <c r="G7" s="20">
        <v>8</v>
      </c>
      <c r="H7" s="20">
        <v>9</v>
      </c>
      <c r="I7" s="20">
        <v>5</v>
      </c>
      <c r="J7" s="20">
        <v>6</v>
      </c>
      <c r="K7" s="20">
        <v>7</v>
      </c>
      <c r="L7" s="20">
        <v>4</v>
      </c>
      <c r="M7" s="20">
        <v>6</v>
      </c>
      <c r="N7" s="20">
        <v>11</v>
      </c>
      <c r="O7" s="20">
        <v>4</v>
      </c>
      <c r="P7" s="20">
        <v>7</v>
      </c>
      <c r="Q7" s="20">
        <v>7</v>
      </c>
      <c r="R7" s="20">
        <v>10</v>
      </c>
      <c r="S7" s="20">
        <v>10</v>
      </c>
      <c r="T7" s="20">
        <v>6</v>
      </c>
      <c r="U7" s="20">
        <v>6</v>
      </c>
      <c r="V7" s="20">
        <v>7</v>
      </c>
      <c r="W7" s="20">
        <v>9</v>
      </c>
      <c r="X7" s="20">
        <v>12</v>
      </c>
      <c r="Y7" s="20">
        <v>13</v>
      </c>
      <c r="Z7" s="20">
        <v>14</v>
      </c>
      <c r="AA7" s="20">
        <v>18</v>
      </c>
      <c r="AB7" s="20">
        <v>20</v>
      </c>
      <c r="AC7" s="20">
        <v>28</v>
      </c>
      <c r="AD7" s="20">
        <v>19</v>
      </c>
      <c r="AE7" s="20">
        <v>22</v>
      </c>
      <c r="AF7" s="20">
        <v>18</v>
      </c>
      <c r="AG7" s="20">
        <v>28</v>
      </c>
      <c r="AH7" s="20">
        <v>20</v>
      </c>
      <c r="AI7" s="20">
        <v>25</v>
      </c>
      <c r="AJ7" s="20">
        <v>29</v>
      </c>
      <c r="AK7" s="20">
        <v>26</v>
      </c>
      <c r="AL7" s="20">
        <v>17</v>
      </c>
      <c r="AM7" s="20">
        <v>19</v>
      </c>
      <c r="AN7" s="20">
        <v>22</v>
      </c>
      <c r="AO7" s="20">
        <v>17</v>
      </c>
      <c r="AP7" s="20">
        <v>22</v>
      </c>
      <c r="AQ7" s="20">
        <v>13</v>
      </c>
      <c r="AR7" s="20">
        <v>14</v>
      </c>
      <c r="AS7" s="20">
        <v>22</v>
      </c>
      <c r="AT7" s="20">
        <v>14</v>
      </c>
      <c r="AU7" s="20">
        <v>25</v>
      </c>
      <c r="AV7" s="20">
        <v>18</v>
      </c>
      <c r="AW7" s="20">
        <v>27</v>
      </c>
      <c r="AX7" s="20">
        <v>22</v>
      </c>
      <c r="AY7" s="20">
        <v>21</v>
      </c>
      <c r="AZ7" s="20">
        <v>17</v>
      </c>
      <c r="BA7" s="20">
        <v>22</v>
      </c>
      <c r="BB7" s="20">
        <v>20</v>
      </c>
      <c r="BC7" s="20">
        <v>17</v>
      </c>
      <c r="BD7" s="20">
        <v>11</v>
      </c>
      <c r="BE7" s="20">
        <v>9</v>
      </c>
      <c r="BF7" s="20">
        <v>17</v>
      </c>
      <c r="BG7" s="20">
        <v>12</v>
      </c>
      <c r="BH7" s="20">
        <v>17</v>
      </c>
      <c r="BI7" s="20">
        <v>13</v>
      </c>
      <c r="BJ7" s="20">
        <v>20</v>
      </c>
      <c r="BK7" s="20">
        <v>18</v>
      </c>
      <c r="BL7" s="20">
        <v>11</v>
      </c>
      <c r="BM7" s="20">
        <v>21</v>
      </c>
      <c r="BN7" s="20">
        <v>18</v>
      </c>
      <c r="BO7" s="20">
        <v>16</v>
      </c>
      <c r="BP7" s="20">
        <v>26</v>
      </c>
      <c r="BQ7" s="20">
        <v>19</v>
      </c>
      <c r="BR7" s="20">
        <v>21</v>
      </c>
      <c r="BS7" s="20">
        <v>27</v>
      </c>
      <c r="BT7" s="20">
        <v>12</v>
      </c>
      <c r="BU7" s="20">
        <v>14</v>
      </c>
      <c r="BV7" s="20">
        <v>20</v>
      </c>
      <c r="BW7" s="20">
        <v>10</v>
      </c>
      <c r="BX7" s="20">
        <v>20</v>
      </c>
      <c r="BY7" s="20">
        <v>15</v>
      </c>
      <c r="BZ7" s="20">
        <v>20</v>
      </c>
      <c r="CA7" s="20">
        <v>16</v>
      </c>
      <c r="CB7" s="20">
        <v>12</v>
      </c>
      <c r="CC7" s="20">
        <v>16</v>
      </c>
      <c r="CD7" s="20">
        <v>16</v>
      </c>
      <c r="CE7" s="20">
        <v>11</v>
      </c>
      <c r="CF7" s="20">
        <v>9</v>
      </c>
      <c r="CG7" s="20">
        <v>14</v>
      </c>
      <c r="CH7" s="20">
        <v>9</v>
      </c>
      <c r="CI7" s="20">
        <v>4</v>
      </c>
      <c r="CJ7" s="20">
        <v>7</v>
      </c>
      <c r="CK7" s="20">
        <v>7</v>
      </c>
      <c r="CL7" s="20">
        <v>8</v>
      </c>
      <c r="CM7" s="20">
        <v>9</v>
      </c>
      <c r="CN7" s="20">
        <v>4</v>
      </c>
      <c r="CO7" s="20">
        <v>4</v>
      </c>
      <c r="CP7" s="20">
        <v>2</v>
      </c>
      <c r="CQ7" s="20">
        <v>2</v>
      </c>
      <c r="CR7" s="20">
        <v>2</v>
      </c>
      <c r="CS7" s="20">
        <v>1</v>
      </c>
      <c r="CT7" s="20">
        <v>1</v>
      </c>
      <c r="CU7" s="20">
        <v>3</v>
      </c>
      <c r="CV7" s="20">
        <v>3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1278</v>
      </c>
      <c r="E9" s="20">
        <v>5</v>
      </c>
      <c r="F9" s="20">
        <v>9</v>
      </c>
      <c r="G9" s="20">
        <v>9</v>
      </c>
      <c r="H9" s="20">
        <v>10</v>
      </c>
      <c r="I9" s="20">
        <v>10</v>
      </c>
      <c r="J9" s="20">
        <v>11</v>
      </c>
      <c r="K9" s="20">
        <v>10</v>
      </c>
      <c r="L9" s="20">
        <v>9</v>
      </c>
      <c r="M9" s="20">
        <v>11</v>
      </c>
      <c r="N9" s="20">
        <v>6</v>
      </c>
      <c r="O9" s="20">
        <v>11</v>
      </c>
      <c r="P9" s="20">
        <v>6</v>
      </c>
      <c r="Q9" s="20">
        <v>5</v>
      </c>
      <c r="R9" s="20">
        <v>8</v>
      </c>
      <c r="S9" s="20">
        <v>8</v>
      </c>
      <c r="T9" s="20">
        <v>8</v>
      </c>
      <c r="U9" s="20">
        <v>3</v>
      </c>
      <c r="V9" s="20">
        <v>5</v>
      </c>
      <c r="W9" s="20">
        <v>7</v>
      </c>
      <c r="X9" s="20">
        <v>7</v>
      </c>
      <c r="Y9" s="20">
        <v>12</v>
      </c>
      <c r="Z9" s="20">
        <v>12</v>
      </c>
      <c r="AA9" s="20">
        <v>12</v>
      </c>
      <c r="AB9" s="20">
        <v>20</v>
      </c>
      <c r="AC9" s="20">
        <v>20</v>
      </c>
      <c r="AD9" s="20">
        <v>12</v>
      </c>
      <c r="AE9" s="20">
        <v>33</v>
      </c>
      <c r="AF9" s="20">
        <v>32</v>
      </c>
      <c r="AG9" s="20">
        <v>27</v>
      </c>
      <c r="AH9" s="20">
        <v>27</v>
      </c>
      <c r="AI9" s="20">
        <v>27</v>
      </c>
      <c r="AJ9" s="20">
        <v>19</v>
      </c>
      <c r="AK9" s="20">
        <v>23</v>
      </c>
      <c r="AL9" s="20">
        <v>24</v>
      </c>
      <c r="AM9" s="20">
        <v>25</v>
      </c>
      <c r="AN9" s="20">
        <v>30</v>
      </c>
      <c r="AO9" s="20">
        <v>26</v>
      </c>
      <c r="AP9" s="20">
        <v>18</v>
      </c>
      <c r="AQ9" s="20">
        <v>34</v>
      </c>
      <c r="AR9" s="20">
        <v>21</v>
      </c>
      <c r="AS9" s="20">
        <v>36</v>
      </c>
      <c r="AT9" s="20">
        <v>30</v>
      </c>
      <c r="AU9" s="20">
        <v>21</v>
      </c>
      <c r="AV9" s="20">
        <v>35</v>
      </c>
      <c r="AW9" s="20">
        <v>19</v>
      </c>
      <c r="AX9" s="20">
        <v>19</v>
      </c>
      <c r="AY9" s="20">
        <v>26</v>
      </c>
      <c r="AZ9" s="20">
        <v>18</v>
      </c>
      <c r="BA9" s="20">
        <v>14</v>
      </c>
      <c r="BB9" s="20">
        <v>8</v>
      </c>
      <c r="BC9" s="20">
        <v>14</v>
      </c>
      <c r="BD9" s="20">
        <v>16</v>
      </c>
      <c r="BE9" s="20">
        <v>21</v>
      </c>
      <c r="BF9" s="20">
        <v>13</v>
      </c>
      <c r="BG9" s="20">
        <v>11</v>
      </c>
      <c r="BH9" s="20">
        <v>13</v>
      </c>
      <c r="BI9" s="20">
        <v>9</v>
      </c>
      <c r="BJ9" s="20">
        <v>10</v>
      </c>
      <c r="BK9" s="20">
        <v>19</v>
      </c>
      <c r="BL9" s="20">
        <v>15</v>
      </c>
      <c r="BM9" s="20">
        <v>15</v>
      </c>
      <c r="BN9" s="20">
        <v>11</v>
      </c>
      <c r="BO9" s="20">
        <v>18</v>
      </c>
      <c r="BP9" s="20">
        <v>16</v>
      </c>
      <c r="BQ9" s="20">
        <v>14</v>
      </c>
      <c r="BR9" s="20">
        <v>14</v>
      </c>
      <c r="BS9" s="20">
        <v>20</v>
      </c>
      <c r="BT9" s="20">
        <v>14</v>
      </c>
      <c r="BU9" s="20">
        <v>16</v>
      </c>
      <c r="BV9" s="20">
        <v>13</v>
      </c>
      <c r="BW9" s="20">
        <v>14</v>
      </c>
      <c r="BX9" s="20">
        <v>12</v>
      </c>
      <c r="BY9" s="20">
        <v>16</v>
      </c>
      <c r="BZ9" s="20">
        <v>9</v>
      </c>
      <c r="CA9" s="20">
        <v>10</v>
      </c>
      <c r="CB9" s="20">
        <v>3</v>
      </c>
      <c r="CC9" s="20">
        <v>9</v>
      </c>
      <c r="CD9" s="20">
        <v>10</v>
      </c>
      <c r="CE9" s="20">
        <v>8</v>
      </c>
      <c r="CF9" s="20">
        <v>6</v>
      </c>
      <c r="CG9" s="20">
        <v>5</v>
      </c>
      <c r="CH9" s="20">
        <v>10</v>
      </c>
      <c r="CI9" s="20">
        <v>9</v>
      </c>
      <c r="CJ9" s="20">
        <v>3</v>
      </c>
      <c r="CK9" s="20">
        <v>5</v>
      </c>
      <c r="CL9" s="20">
        <v>2</v>
      </c>
      <c r="CM9" s="20">
        <v>2</v>
      </c>
      <c r="CN9" s="20">
        <v>2</v>
      </c>
      <c r="CO9" s="20">
        <v>6</v>
      </c>
      <c r="CP9" s="20">
        <v>4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1260</v>
      </c>
      <c r="E10" s="20">
        <v>6</v>
      </c>
      <c r="F10" s="20">
        <v>9</v>
      </c>
      <c r="G10" s="20">
        <v>9</v>
      </c>
      <c r="H10" s="20">
        <v>10</v>
      </c>
      <c r="I10" s="20">
        <v>5</v>
      </c>
      <c r="J10" s="20">
        <v>11</v>
      </c>
      <c r="K10" s="20">
        <v>8</v>
      </c>
      <c r="L10" s="20">
        <v>9</v>
      </c>
      <c r="M10" s="20">
        <v>8</v>
      </c>
      <c r="N10" s="20">
        <v>6</v>
      </c>
      <c r="O10" s="20">
        <v>7</v>
      </c>
      <c r="P10" s="20">
        <v>4</v>
      </c>
      <c r="Q10" s="20">
        <v>13</v>
      </c>
      <c r="R10" s="20">
        <v>7</v>
      </c>
      <c r="S10" s="20">
        <v>12</v>
      </c>
      <c r="T10" s="20">
        <v>6</v>
      </c>
      <c r="U10" s="20">
        <v>10</v>
      </c>
      <c r="V10" s="20">
        <v>8</v>
      </c>
      <c r="W10" s="20">
        <v>6</v>
      </c>
      <c r="X10" s="20">
        <v>10</v>
      </c>
      <c r="Y10" s="20">
        <v>6</v>
      </c>
      <c r="Z10" s="20">
        <v>15</v>
      </c>
      <c r="AA10" s="20">
        <v>16</v>
      </c>
      <c r="AB10" s="20">
        <v>15</v>
      </c>
      <c r="AC10" s="20">
        <v>29</v>
      </c>
      <c r="AD10" s="20">
        <v>33</v>
      </c>
      <c r="AE10" s="20">
        <v>20</v>
      </c>
      <c r="AF10" s="20">
        <v>26</v>
      </c>
      <c r="AG10" s="20">
        <v>20</v>
      </c>
      <c r="AH10" s="20">
        <v>26</v>
      </c>
      <c r="AI10" s="20">
        <v>22</v>
      </c>
      <c r="AJ10" s="20">
        <v>21</v>
      </c>
      <c r="AK10" s="20">
        <v>17</v>
      </c>
      <c r="AL10" s="20">
        <v>18</v>
      </c>
      <c r="AM10" s="20">
        <v>26</v>
      </c>
      <c r="AN10" s="20">
        <v>30</v>
      </c>
      <c r="AO10" s="20">
        <v>14</v>
      </c>
      <c r="AP10" s="20">
        <v>18</v>
      </c>
      <c r="AQ10" s="20">
        <v>21</v>
      </c>
      <c r="AR10" s="20">
        <v>23</v>
      </c>
      <c r="AS10" s="20">
        <v>21</v>
      </c>
      <c r="AT10" s="20">
        <v>20</v>
      </c>
      <c r="AU10" s="20">
        <v>27</v>
      </c>
      <c r="AV10" s="20">
        <v>22</v>
      </c>
      <c r="AW10" s="20">
        <v>31</v>
      </c>
      <c r="AX10" s="20">
        <v>15</v>
      </c>
      <c r="AY10" s="20">
        <v>15</v>
      </c>
      <c r="AZ10" s="20">
        <v>12</v>
      </c>
      <c r="BA10" s="20">
        <v>8</v>
      </c>
      <c r="BB10" s="20">
        <v>15</v>
      </c>
      <c r="BC10" s="20">
        <v>10</v>
      </c>
      <c r="BD10" s="20">
        <v>20</v>
      </c>
      <c r="BE10" s="20">
        <v>13</v>
      </c>
      <c r="BF10" s="20">
        <v>11</v>
      </c>
      <c r="BG10" s="20">
        <v>12</v>
      </c>
      <c r="BH10" s="20">
        <v>10</v>
      </c>
      <c r="BI10" s="20">
        <v>5</v>
      </c>
      <c r="BJ10" s="20">
        <v>12</v>
      </c>
      <c r="BK10" s="20">
        <v>19</v>
      </c>
      <c r="BL10" s="20">
        <v>8</v>
      </c>
      <c r="BM10" s="20">
        <v>15</v>
      </c>
      <c r="BN10" s="20">
        <v>12</v>
      </c>
      <c r="BO10" s="20">
        <v>16</v>
      </c>
      <c r="BP10" s="20">
        <v>18</v>
      </c>
      <c r="BQ10" s="20">
        <v>21</v>
      </c>
      <c r="BR10" s="20">
        <v>24</v>
      </c>
      <c r="BS10" s="20">
        <v>13</v>
      </c>
      <c r="BT10" s="20">
        <v>8</v>
      </c>
      <c r="BU10" s="20">
        <v>16</v>
      </c>
      <c r="BV10" s="20">
        <v>19</v>
      </c>
      <c r="BW10" s="20">
        <v>17</v>
      </c>
      <c r="BX10" s="20">
        <v>11</v>
      </c>
      <c r="BY10" s="20">
        <v>14</v>
      </c>
      <c r="BZ10" s="20">
        <v>9</v>
      </c>
      <c r="CA10" s="20">
        <v>12</v>
      </c>
      <c r="CB10" s="20">
        <v>12</v>
      </c>
      <c r="CC10" s="20">
        <v>15</v>
      </c>
      <c r="CD10" s="20">
        <v>12</v>
      </c>
      <c r="CE10" s="20">
        <v>11</v>
      </c>
      <c r="CF10" s="20">
        <v>14</v>
      </c>
      <c r="CG10" s="20">
        <v>10</v>
      </c>
      <c r="CH10" s="20">
        <v>10</v>
      </c>
      <c r="CI10" s="20">
        <v>5</v>
      </c>
      <c r="CJ10" s="20">
        <v>8</v>
      </c>
      <c r="CK10" s="20">
        <v>6</v>
      </c>
      <c r="CL10" s="20">
        <v>10</v>
      </c>
      <c r="CM10" s="20">
        <v>2</v>
      </c>
      <c r="CN10" s="20">
        <v>5</v>
      </c>
      <c r="CO10" s="20">
        <v>5</v>
      </c>
      <c r="CP10" s="20">
        <v>4</v>
      </c>
      <c r="CQ10" s="20">
        <v>6</v>
      </c>
      <c r="CR10" s="20">
        <v>2</v>
      </c>
      <c r="CS10" s="20">
        <v>6</v>
      </c>
      <c r="CT10" s="20">
        <v>2</v>
      </c>
      <c r="CU10" s="20">
        <v>1</v>
      </c>
      <c r="CV10" s="20">
        <v>1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1325</v>
      </c>
      <c r="E12" s="20">
        <v>13</v>
      </c>
      <c r="F12" s="20">
        <v>8</v>
      </c>
      <c r="G12" s="20">
        <v>3</v>
      </c>
      <c r="H12" s="20">
        <v>5</v>
      </c>
      <c r="I12" s="20">
        <v>6</v>
      </c>
      <c r="J12" s="20">
        <v>7</v>
      </c>
      <c r="K12" s="20">
        <v>5</v>
      </c>
      <c r="L12" s="20">
        <v>11</v>
      </c>
      <c r="M12" s="20">
        <v>6</v>
      </c>
      <c r="N12" s="20">
        <v>8</v>
      </c>
      <c r="O12" s="20">
        <v>6</v>
      </c>
      <c r="P12" s="20">
        <v>7</v>
      </c>
      <c r="Q12" s="20">
        <v>6</v>
      </c>
      <c r="R12" s="20">
        <v>9</v>
      </c>
      <c r="S12" s="20">
        <v>8</v>
      </c>
      <c r="T12" s="20">
        <v>11</v>
      </c>
      <c r="U12" s="20">
        <v>11</v>
      </c>
      <c r="V12" s="20">
        <v>10</v>
      </c>
      <c r="W12" s="20">
        <v>11</v>
      </c>
      <c r="X12" s="20">
        <v>7</v>
      </c>
      <c r="Y12" s="20">
        <v>15</v>
      </c>
      <c r="Z12" s="20">
        <v>12</v>
      </c>
      <c r="AA12" s="20">
        <v>15</v>
      </c>
      <c r="AB12" s="20">
        <v>24</v>
      </c>
      <c r="AC12" s="20">
        <v>19</v>
      </c>
      <c r="AD12" s="20">
        <v>22</v>
      </c>
      <c r="AE12" s="20">
        <v>32</v>
      </c>
      <c r="AF12" s="20">
        <v>29</v>
      </c>
      <c r="AG12" s="20">
        <v>18</v>
      </c>
      <c r="AH12" s="20">
        <v>18</v>
      </c>
      <c r="AI12" s="20">
        <v>25</v>
      </c>
      <c r="AJ12" s="20">
        <v>18</v>
      </c>
      <c r="AK12" s="20">
        <v>26</v>
      </c>
      <c r="AL12" s="20">
        <v>22</v>
      </c>
      <c r="AM12" s="20">
        <v>30</v>
      </c>
      <c r="AN12" s="20">
        <v>18</v>
      </c>
      <c r="AO12" s="20">
        <v>19</v>
      </c>
      <c r="AP12" s="20">
        <v>22</v>
      </c>
      <c r="AQ12" s="20">
        <v>22</v>
      </c>
      <c r="AR12" s="20">
        <v>23</v>
      </c>
      <c r="AS12" s="20">
        <v>27</v>
      </c>
      <c r="AT12" s="20">
        <v>28</v>
      </c>
      <c r="AU12" s="20">
        <v>28</v>
      </c>
      <c r="AV12" s="20">
        <v>20</v>
      </c>
      <c r="AW12" s="20">
        <v>18</v>
      </c>
      <c r="AX12" s="20">
        <v>15</v>
      </c>
      <c r="AY12" s="20">
        <v>24</v>
      </c>
      <c r="AZ12" s="20">
        <v>16</v>
      </c>
      <c r="BA12" s="20">
        <v>25</v>
      </c>
      <c r="BB12" s="20">
        <v>11</v>
      </c>
      <c r="BC12" s="20">
        <v>22</v>
      </c>
      <c r="BD12" s="20">
        <v>10</v>
      </c>
      <c r="BE12" s="20">
        <v>13</v>
      </c>
      <c r="BF12" s="20">
        <v>14</v>
      </c>
      <c r="BG12" s="20">
        <v>9</v>
      </c>
      <c r="BH12" s="20">
        <v>14</v>
      </c>
      <c r="BI12" s="20">
        <v>14</v>
      </c>
      <c r="BJ12" s="20">
        <v>12</v>
      </c>
      <c r="BK12" s="20">
        <v>11</v>
      </c>
      <c r="BL12" s="20">
        <v>11</v>
      </c>
      <c r="BM12" s="20">
        <v>15</v>
      </c>
      <c r="BN12" s="20">
        <v>5</v>
      </c>
      <c r="BO12" s="20">
        <v>17</v>
      </c>
      <c r="BP12" s="20">
        <v>15</v>
      </c>
      <c r="BQ12" s="20">
        <v>21</v>
      </c>
      <c r="BR12" s="20">
        <v>16</v>
      </c>
      <c r="BS12" s="20">
        <v>22</v>
      </c>
      <c r="BT12" s="20">
        <v>11</v>
      </c>
      <c r="BU12" s="20">
        <v>11</v>
      </c>
      <c r="BV12" s="20">
        <v>13</v>
      </c>
      <c r="BW12" s="20">
        <v>20</v>
      </c>
      <c r="BX12" s="20">
        <v>26</v>
      </c>
      <c r="BY12" s="20">
        <v>20</v>
      </c>
      <c r="BZ12" s="20">
        <v>31</v>
      </c>
      <c r="CA12" s="20">
        <v>15</v>
      </c>
      <c r="CB12" s="20">
        <v>19</v>
      </c>
      <c r="CC12" s="20">
        <v>22</v>
      </c>
      <c r="CD12" s="20">
        <v>10</v>
      </c>
      <c r="CE12" s="20">
        <v>17</v>
      </c>
      <c r="CF12" s="20">
        <v>6</v>
      </c>
      <c r="CG12" s="20">
        <v>10</v>
      </c>
      <c r="CH12" s="20">
        <v>8</v>
      </c>
      <c r="CI12" s="20">
        <v>9</v>
      </c>
      <c r="CJ12" s="20">
        <v>10</v>
      </c>
      <c r="CK12" s="20">
        <v>4</v>
      </c>
      <c r="CL12" s="20">
        <v>6</v>
      </c>
      <c r="CM12" s="20">
        <v>5</v>
      </c>
      <c r="CN12" s="20">
        <v>1</v>
      </c>
      <c r="CO12" s="20">
        <v>3</v>
      </c>
      <c r="CP12" s="20">
        <v>2</v>
      </c>
      <c r="CQ12" s="20">
        <v>3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1390</v>
      </c>
      <c r="E13" s="20">
        <v>11</v>
      </c>
      <c r="F13" s="20">
        <v>5</v>
      </c>
      <c r="G13" s="20">
        <v>8</v>
      </c>
      <c r="H13" s="20">
        <v>6</v>
      </c>
      <c r="I13" s="20">
        <v>5</v>
      </c>
      <c r="J13" s="20">
        <v>10</v>
      </c>
      <c r="K13" s="20">
        <v>15</v>
      </c>
      <c r="L13" s="20">
        <v>3</v>
      </c>
      <c r="M13" s="20">
        <v>6</v>
      </c>
      <c r="N13" s="20">
        <v>9</v>
      </c>
      <c r="O13" s="20">
        <v>2</v>
      </c>
      <c r="P13" s="20">
        <v>10</v>
      </c>
      <c r="Q13" s="20">
        <v>8</v>
      </c>
      <c r="R13" s="20">
        <v>4</v>
      </c>
      <c r="S13" s="20">
        <v>4</v>
      </c>
      <c r="T13" s="20">
        <v>6</v>
      </c>
      <c r="U13" s="20">
        <v>7</v>
      </c>
      <c r="V13" s="20">
        <v>7</v>
      </c>
      <c r="W13" s="20">
        <v>11</v>
      </c>
      <c r="X13" s="20">
        <v>20</v>
      </c>
      <c r="Y13" s="20">
        <v>22</v>
      </c>
      <c r="Z13" s="20">
        <v>13</v>
      </c>
      <c r="AA13" s="20">
        <v>11</v>
      </c>
      <c r="AB13" s="20">
        <v>16</v>
      </c>
      <c r="AC13" s="20">
        <v>12</v>
      </c>
      <c r="AD13" s="20">
        <v>26</v>
      </c>
      <c r="AE13" s="20">
        <v>26</v>
      </c>
      <c r="AF13" s="20">
        <v>23</v>
      </c>
      <c r="AG13" s="20">
        <v>27</v>
      </c>
      <c r="AH13" s="20">
        <v>25</v>
      </c>
      <c r="AI13" s="20">
        <v>24</v>
      </c>
      <c r="AJ13" s="20">
        <v>14</v>
      </c>
      <c r="AK13" s="20">
        <v>16</v>
      </c>
      <c r="AL13" s="20">
        <v>23</v>
      </c>
      <c r="AM13" s="20">
        <v>19</v>
      </c>
      <c r="AN13" s="20">
        <v>17</v>
      </c>
      <c r="AO13" s="20">
        <v>15</v>
      </c>
      <c r="AP13" s="20">
        <v>18</v>
      </c>
      <c r="AQ13" s="20">
        <v>17</v>
      </c>
      <c r="AR13" s="20">
        <v>18</v>
      </c>
      <c r="AS13" s="20">
        <v>23</v>
      </c>
      <c r="AT13" s="20">
        <v>21</v>
      </c>
      <c r="AU13" s="20">
        <v>17</v>
      </c>
      <c r="AV13" s="20">
        <v>20</v>
      </c>
      <c r="AW13" s="20">
        <v>20</v>
      </c>
      <c r="AX13" s="20">
        <v>19</v>
      </c>
      <c r="AY13" s="20">
        <v>17</v>
      </c>
      <c r="AZ13" s="20">
        <v>12</v>
      </c>
      <c r="BA13" s="20">
        <v>15</v>
      </c>
      <c r="BB13" s="20">
        <v>16</v>
      </c>
      <c r="BC13" s="20">
        <v>15</v>
      </c>
      <c r="BD13" s="20">
        <v>13</v>
      </c>
      <c r="BE13" s="20">
        <v>19</v>
      </c>
      <c r="BF13" s="20">
        <v>14</v>
      </c>
      <c r="BG13" s="20">
        <v>8</v>
      </c>
      <c r="BH13" s="20">
        <v>11</v>
      </c>
      <c r="BI13" s="20">
        <v>12</v>
      </c>
      <c r="BJ13" s="20">
        <v>9</v>
      </c>
      <c r="BK13" s="20">
        <v>16</v>
      </c>
      <c r="BL13" s="20">
        <v>16</v>
      </c>
      <c r="BM13" s="20">
        <v>20</v>
      </c>
      <c r="BN13" s="20">
        <v>15</v>
      </c>
      <c r="BO13" s="20">
        <v>12</v>
      </c>
      <c r="BP13" s="20">
        <v>12</v>
      </c>
      <c r="BQ13" s="20">
        <v>13</v>
      </c>
      <c r="BR13" s="20">
        <v>21</v>
      </c>
      <c r="BS13" s="20">
        <v>25</v>
      </c>
      <c r="BT13" s="20">
        <v>15</v>
      </c>
      <c r="BU13" s="20">
        <v>11</v>
      </c>
      <c r="BV13" s="20">
        <v>23</v>
      </c>
      <c r="BW13" s="20">
        <v>23</v>
      </c>
      <c r="BX13" s="20">
        <v>31</v>
      </c>
      <c r="BY13" s="20">
        <v>22</v>
      </c>
      <c r="BZ13" s="20">
        <v>26</v>
      </c>
      <c r="CA13" s="20">
        <v>17</v>
      </c>
      <c r="CB13" s="20">
        <v>21</v>
      </c>
      <c r="CC13" s="20">
        <v>11</v>
      </c>
      <c r="CD13" s="20">
        <v>14</v>
      </c>
      <c r="CE13" s="20">
        <v>20</v>
      </c>
      <c r="CF13" s="20">
        <v>15</v>
      </c>
      <c r="CG13" s="20">
        <v>17</v>
      </c>
      <c r="CH13" s="20">
        <v>16</v>
      </c>
      <c r="CI13" s="20">
        <v>8</v>
      </c>
      <c r="CJ13" s="20">
        <v>20</v>
      </c>
      <c r="CK13" s="20">
        <v>13</v>
      </c>
      <c r="CL13" s="20">
        <v>15</v>
      </c>
      <c r="CM13" s="20">
        <v>8</v>
      </c>
      <c r="CN13" s="20">
        <v>11</v>
      </c>
      <c r="CO13" s="20">
        <v>11</v>
      </c>
      <c r="CP13" s="20">
        <v>8</v>
      </c>
      <c r="CQ13" s="20">
        <v>8</v>
      </c>
      <c r="CR13" s="20">
        <v>5</v>
      </c>
      <c r="CS13" s="20">
        <v>6</v>
      </c>
      <c r="CT13" s="20">
        <v>5</v>
      </c>
      <c r="CU13" s="20">
        <v>5</v>
      </c>
      <c r="CV13" s="20">
        <v>5</v>
      </c>
      <c r="CW13" s="20">
        <v>1</v>
      </c>
      <c r="CX13" s="20">
        <v>5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1263</v>
      </c>
      <c r="E15" s="20">
        <v>3</v>
      </c>
      <c r="F15" s="20">
        <v>8</v>
      </c>
      <c r="G15" s="20">
        <v>11</v>
      </c>
      <c r="H15" s="20">
        <v>8</v>
      </c>
      <c r="I15" s="20">
        <v>8</v>
      </c>
      <c r="J15" s="20">
        <v>10</v>
      </c>
      <c r="K15" s="20">
        <v>9</v>
      </c>
      <c r="L15" s="20">
        <v>14</v>
      </c>
      <c r="M15" s="20">
        <v>6</v>
      </c>
      <c r="N15" s="20">
        <v>10</v>
      </c>
      <c r="O15" s="20">
        <v>11</v>
      </c>
      <c r="P15" s="20">
        <v>7</v>
      </c>
      <c r="Q15" s="20">
        <v>7</v>
      </c>
      <c r="R15" s="20">
        <v>8</v>
      </c>
      <c r="S15" s="20">
        <v>7</v>
      </c>
      <c r="T15" s="20">
        <v>8</v>
      </c>
      <c r="U15" s="20">
        <v>11</v>
      </c>
      <c r="V15" s="20">
        <v>8</v>
      </c>
      <c r="W15" s="20">
        <v>4</v>
      </c>
      <c r="X15" s="20">
        <v>5</v>
      </c>
      <c r="Y15" s="20">
        <v>12</v>
      </c>
      <c r="Z15" s="20">
        <v>11</v>
      </c>
      <c r="AA15" s="20">
        <v>7</v>
      </c>
      <c r="AB15" s="20">
        <v>15</v>
      </c>
      <c r="AC15" s="20">
        <v>15</v>
      </c>
      <c r="AD15" s="20">
        <v>22</v>
      </c>
      <c r="AE15" s="20">
        <v>21</v>
      </c>
      <c r="AF15" s="20">
        <v>23</v>
      </c>
      <c r="AG15" s="20">
        <v>28</v>
      </c>
      <c r="AH15" s="20">
        <v>24</v>
      </c>
      <c r="AI15" s="20">
        <v>21</v>
      </c>
      <c r="AJ15" s="20">
        <v>19</v>
      </c>
      <c r="AK15" s="20">
        <v>27</v>
      </c>
      <c r="AL15" s="20">
        <v>35</v>
      </c>
      <c r="AM15" s="20">
        <v>23</v>
      </c>
      <c r="AN15" s="20">
        <v>30</v>
      </c>
      <c r="AO15" s="20">
        <v>24</v>
      </c>
      <c r="AP15" s="20">
        <v>26</v>
      </c>
      <c r="AQ15" s="20">
        <v>21</v>
      </c>
      <c r="AR15" s="20">
        <v>24</v>
      </c>
      <c r="AS15" s="20">
        <v>20</v>
      </c>
      <c r="AT15" s="20">
        <v>28</v>
      </c>
      <c r="AU15" s="20">
        <v>28</v>
      </c>
      <c r="AV15" s="20">
        <v>21</v>
      </c>
      <c r="AW15" s="20">
        <v>20</v>
      </c>
      <c r="AX15" s="20">
        <v>26</v>
      </c>
      <c r="AY15" s="20">
        <v>21</v>
      </c>
      <c r="AZ15" s="20">
        <v>24</v>
      </c>
      <c r="BA15" s="20">
        <v>17</v>
      </c>
      <c r="BB15" s="20">
        <v>15</v>
      </c>
      <c r="BC15" s="20">
        <v>19</v>
      </c>
      <c r="BD15" s="20">
        <v>13</v>
      </c>
      <c r="BE15" s="20">
        <v>13</v>
      </c>
      <c r="BF15" s="20">
        <v>15</v>
      </c>
      <c r="BG15" s="20">
        <v>14</v>
      </c>
      <c r="BH15" s="20">
        <v>8</v>
      </c>
      <c r="BI15" s="20">
        <v>16</v>
      </c>
      <c r="BJ15" s="20">
        <v>10</v>
      </c>
      <c r="BK15" s="20">
        <v>19</v>
      </c>
      <c r="BL15" s="20">
        <v>17</v>
      </c>
      <c r="BM15" s="20">
        <v>18</v>
      </c>
      <c r="BN15" s="20">
        <v>15</v>
      </c>
      <c r="BO15" s="20">
        <v>9</v>
      </c>
      <c r="BP15" s="20">
        <v>14</v>
      </c>
      <c r="BQ15" s="20">
        <v>29</v>
      </c>
      <c r="BR15" s="20">
        <v>16</v>
      </c>
      <c r="BS15" s="20">
        <v>16</v>
      </c>
      <c r="BT15" s="20">
        <v>8</v>
      </c>
      <c r="BU15" s="20">
        <v>9</v>
      </c>
      <c r="BV15" s="20">
        <v>6</v>
      </c>
      <c r="BW15" s="20">
        <v>14</v>
      </c>
      <c r="BX15" s="20">
        <v>20</v>
      </c>
      <c r="BY15" s="20">
        <v>13</v>
      </c>
      <c r="BZ15" s="20">
        <v>10</v>
      </c>
      <c r="CA15" s="20">
        <v>10</v>
      </c>
      <c r="CB15" s="20">
        <v>14</v>
      </c>
      <c r="CC15" s="20">
        <v>9</v>
      </c>
      <c r="CD15" s="20">
        <v>11</v>
      </c>
      <c r="CE15" s="20">
        <v>9</v>
      </c>
      <c r="CF15" s="20">
        <v>7</v>
      </c>
      <c r="CG15" s="20">
        <v>7</v>
      </c>
      <c r="CH15" s="20">
        <v>9</v>
      </c>
      <c r="CI15" s="20">
        <v>3</v>
      </c>
      <c r="CJ15" s="20">
        <v>7</v>
      </c>
      <c r="CK15" s="20">
        <v>2</v>
      </c>
      <c r="CL15" s="20">
        <v>1</v>
      </c>
      <c r="CM15" s="20">
        <v>3</v>
      </c>
      <c r="CN15" s="20">
        <v>3</v>
      </c>
      <c r="CO15" s="20">
        <v>6</v>
      </c>
      <c r="CP15" s="20">
        <v>1</v>
      </c>
      <c r="CQ15" s="20">
        <v>2</v>
      </c>
      <c r="CR15" s="20">
        <v>1</v>
      </c>
      <c r="CS15" s="20">
        <v>3</v>
      </c>
      <c r="CT15" s="20">
        <v>0</v>
      </c>
      <c r="CU15" s="20">
        <v>1</v>
      </c>
      <c r="CV15" s="20">
        <v>0</v>
      </c>
      <c r="CW15" s="20">
        <v>2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1265</v>
      </c>
      <c r="E16" s="20">
        <v>10</v>
      </c>
      <c r="F16" s="20">
        <v>4</v>
      </c>
      <c r="G16" s="20">
        <v>9</v>
      </c>
      <c r="H16" s="20">
        <v>8</v>
      </c>
      <c r="I16" s="20">
        <v>13</v>
      </c>
      <c r="J16" s="20">
        <v>13</v>
      </c>
      <c r="K16" s="20">
        <v>9</v>
      </c>
      <c r="L16" s="20">
        <v>8</v>
      </c>
      <c r="M16" s="20">
        <v>15</v>
      </c>
      <c r="N16" s="20">
        <v>2</v>
      </c>
      <c r="O16" s="20">
        <v>7</v>
      </c>
      <c r="P16" s="20">
        <v>6</v>
      </c>
      <c r="Q16" s="20">
        <v>8</v>
      </c>
      <c r="R16" s="20">
        <v>7</v>
      </c>
      <c r="S16" s="20">
        <v>9</v>
      </c>
      <c r="T16" s="20">
        <v>11</v>
      </c>
      <c r="U16" s="20">
        <v>11</v>
      </c>
      <c r="V16" s="20">
        <v>5</v>
      </c>
      <c r="W16" s="20">
        <v>13</v>
      </c>
      <c r="X16" s="20">
        <v>3</v>
      </c>
      <c r="Y16" s="20">
        <v>11</v>
      </c>
      <c r="Z16" s="20">
        <v>14</v>
      </c>
      <c r="AA16" s="20">
        <v>5</v>
      </c>
      <c r="AB16" s="20">
        <v>13</v>
      </c>
      <c r="AC16" s="20">
        <v>17</v>
      </c>
      <c r="AD16" s="20">
        <v>17</v>
      </c>
      <c r="AE16" s="20">
        <v>18</v>
      </c>
      <c r="AF16" s="20">
        <v>14</v>
      </c>
      <c r="AG16" s="20">
        <v>21</v>
      </c>
      <c r="AH16" s="20">
        <v>24</v>
      </c>
      <c r="AI16" s="20">
        <v>22</v>
      </c>
      <c r="AJ16" s="20">
        <v>19</v>
      </c>
      <c r="AK16" s="20">
        <v>20</v>
      </c>
      <c r="AL16" s="20">
        <v>24</v>
      </c>
      <c r="AM16" s="20">
        <v>22</v>
      </c>
      <c r="AN16" s="20">
        <v>18</v>
      </c>
      <c r="AO16" s="20">
        <v>22</v>
      </c>
      <c r="AP16" s="20">
        <v>17</v>
      </c>
      <c r="AQ16" s="20">
        <v>21</v>
      </c>
      <c r="AR16" s="20">
        <v>24</v>
      </c>
      <c r="AS16" s="20">
        <v>20</v>
      </c>
      <c r="AT16" s="20">
        <v>25</v>
      </c>
      <c r="AU16" s="20">
        <v>22</v>
      </c>
      <c r="AV16" s="20">
        <v>21</v>
      </c>
      <c r="AW16" s="20">
        <v>21</v>
      </c>
      <c r="AX16" s="20">
        <v>18</v>
      </c>
      <c r="AY16" s="20">
        <v>21</v>
      </c>
      <c r="AZ16" s="20">
        <v>14</v>
      </c>
      <c r="BA16" s="20">
        <v>16</v>
      </c>
      <c r="BB16" s="20">
        <v>17</v>
      </c>
      <c r="BC16" s="20">
        <v>13</v>
      </c>
      <c r="BD16" s="20">
        <v>13</v>
      </c>
      <c r="BE16" s="20">
        <v>7</v>
      </c>
      <c r="BF16" s="20">
        <v>15</v>
      </c>
      <c r="BG16" s="20">
        <v>12</v>
      </c>
      <c r="BH16" s="20">
        <v>13</v>
      </c>
      <c r="BI16" s="20">
        <v>18</v>
      </c>
      <c r="BJ16" s="20">
        <v>12</v>
      </c>
      <c r="BK16" s="20">
        <v>19</v>
      </c>
      <c r="BL16" s="20">
        <v>15</v>
      </c>
      <c r="BM16" s="20">
        <v>11</v>
      </c>
      <c r="BN16" s="20">
        <v>15</v>
      </c>
      <c r="BO16" s="20">
        <v>18</v>
      </c>
      <c r="BP16" s="20">
        <v>18</v>
      </c>
      <c r="BQ16" s="20">
        <v>17</v>
      </c>
      <c r="BR16" s="20">
        <v>13</v>
      </c>
      <c r="BS16" s="20">
        <v>18</v>
      </c>
      <c r="BT16" s="20">
        <v>12</v>
      </c>
      <c r="BU16" s="20">
        <v>6</v>
      </c>
      <c r="BV16" s="20">
        <v>15</v>
      </c>
      <c r="BW16" s="20">
        <v>12</v>
      </c>
      <c r="BX16" s="20">
        <v>17</v>
      </c>
      <c r="BY16" s="20">
        <v>14</v>
      </c>
      <c r="BZ16" s="20">
        <v>15</v>
      </c>
      <c r="CA16" s="20">
        <v>7</v>
      </c>
      <c r="CB16" s="20">
        <v>17</v>
      </c>
      <c r="CC16" s="20">
        <v>17</v>
      </c>
      <c r="CD16" s="20">
        <v>15</v>
      </c>
      <c r="CE16" s="20">
        <v>11</v>
      </c>
      <c r="CF16" s="20">
        <v>16</v>
      </c>
      <c r="CG16" s="20">
        <v>10</v>
      </c>
      <c r="CH16" s="20">
        <v>10</v>
      </c>
      <c r="CI16" s="20">
        <v>6</v>
      </c>
      <c r="CJ16" s="20">
        <v>8</v>
      </c>
      <c r="CK16" s="20">
        <v>9</v>
      </c>
      <c r="CL16" s="20">
        <v>10</v>
      </c>
      <c r="CM16" s="20">
        <v>10</v>
      </c>
      <c r="CN16" s="20">
        <v>8</v>
      </c>
      <c r="CO16" s="20">
        <v>9</v>
      </c>
      <c r="CP16" s="20">
        <v>8</v>
      </c>
      <c r="CQ16" s="20">
        <v>6</v>
      </c>
      <c r="CR16" s="20">
        <v>6</v>
      </c>
      <c r="CS16" s="20">
        <v>3</v>
      </c>
      <c r="CT16" s="20">
        <v>5</v>
      </c>
      <c r="CU16" s="20">
        <v>2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0</v>
      </c>
      <c r="DB16" s="20">
        <v>3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3434</v>
      </c>
      <c r="E18" s="20">
        <v>31</v>
      </c>
      <c r="F18" s="20">
        <v>26</v>
      </c>
      <c r="G18" s="20">
        <v>19</v>
      </c>
      <c r="H18" s="20">
        <v>33</v>
      </c>
      <c r="I18" s="20">
        <v>25</v>
      </c>
      <c r="J18" s="20">
        <v>28</v>
      </c>
      <c r="K18" s="20">
        <v>27</v>
      </c>
      <c r="L18" s="20">
        <v>28</v>
      </c>
      <c r="M18" s="20">
        <v>29</v>
      </c>
      <c r="N18" s="20">
        <v>20</v>
      </c>
      <c r="O18" s="20">
        <v>24</v>
      </c>
      <c r="P18" s="20">
        <v>28</v>
      </c>
      <c r="Q18" s="20">
        <v>18</v>
      </c>
      <c r="R18" s="20">
        <v>27</v>
      </c>
      <c r="S18" s="20">
        <v>23</v>
      </c>
      <c r="T18" s="20">
        <v>28</v>
      </c>
      <c r="U18" s="20">
        <v>18</v>
      </c>
      <c r="V18" s="20">
        <v>14</v>
      </c>
      <c r="W18" s="20">
        <v>21</v>
      </c>
      <c r="X18" s="20">
        <v>23</v>
      </c>
      <c r="Y18" s="20">
        <v>21</v>
      </c>
      <c r="Z18" s="20">
        <v>24</v>
      </c>
      <c r="AA18" s="20">
        <v>16</v>
      </c>
      <c r="AB18" s="20">
        <v>27</v>
      </c>
      <c r="AC18" s="20">
        <v>23</v>
      </c>
      <c r="AD18" s="20">
        <v>24</v>
      </c>
      <c r="AE18" s="20">
        <v>43</v>
      </c>
      <c r="AF18" s="20">
        <v>45</v>
      </c>
      <c r="AG18" s="20">
        <v>50</v>
      </c>
      <c r="AH18" s="20">
        <v>51</v>
      </c>
      <c r="AI18" s="20">
        <v>74</v>
      </c>
      <c r="AJ18" s="20">
        <v>62</v>
      </c>
      <c r="AK18" s="20">
        <v>46</v>
      </c>
      <c r="AL18" s="20">
        <v>54</v>
      </c>
      <c r="AM18" s="20">
        <v>63</v>
      </c>
      <c r="AN18" s="20">
        <v>51</v>
      </c>
      <c r="AO18" s="20">
        <v>61</v>
      </c>
      <c r="AP18" s="20">
        <v>58</v>
      </c>
      <c r="AQ18" s="20">
        <v>66</v>
      </c>
      <c r="AR18" s="20">
        <v>65</v>
      </c>
      <c r="AS18" s="20">
        <v>59</v>
      </c>
      <c r="AT18" s="20">
        <v>68</v>
      </c>
      <c r="AU18" s="20">
        <v>59</v>
      </c>
      <c r="AV18" s="20">
        <v>58</v>
      </c>
      <c r="AW18" s="20">
        <v>45</v>
      </c>
      <c r="AX18" s="20">
        <v>63</v>
      </c>
      <c r="AY18" s="20">
        <v>54</v>
      </c>
      <c r="AZ18" s="20">
        <v>46</v>
      </c>
      <c r="BA18" s="20">
        <v>58</v>
      </c>
      <c r="BB18" s="20">
        <v>49</v>
      </c>
      <c r="BC18" s="20">
        <v>47</v>
      </c>
      <c r="BD18" s="20">
        <v>50</v>
      </c>
      <c r="BE18" s="20">
        <v>40</v>
      </c>
      <c r="BF18" s="20">
        <v>37</v>
      </c>
      <c r="BG18" s="20">
        <v>26</v>
      </c>
      <c r="BH18" s="20">
        <v>36</v>
      </c>
      <c r="BI18" s="20">
        <v>32</v>
      </c>
      <c r="BJ18" s="20">
        <v>33</v>
      </c>
      <c r="BK18" s="20">
        <v>37</v>
      </c>
      <c r="BL18" s="20">
        <v>51</v>
      </c>
      <c r="BM18" s="20">
        <v>41</v>
      </c>
      <c r="BN18" s="20">
        <v>55</v>
      </c>
      <c r="BO18" s="20">
        <v>55</v>
      </c>
      <c r="BP18" s="20">
        <v>56</v>
      </c>
      <c r="BQ18" s="20">
        <v>69</v>
      </c>
      <c r="BR18" s="20">
        <v>72</v>
      </c>
      <c r="BS18" s="20">
        <v>52</v>
      </c>
      <c r="BT18" s="20">
        <v>33</v>
      </c>
      <c r="BU18" s="20">
        <v>44</v>
      </c>
      <c r="BV18" s="20">
        <v>68</v>
      </c>
      <c r="BW18" s="20">
        <v>69</v>
      </c>
      <c r="BX18" s="20">
        <v>46</v>
      </c>
      <c r="BY18" s="20">
        <v>52</v>
      </c>
      <c r="BZ18" s="20">
        <v>43</v>
      </c>
      <c r="CA18" s="20">
        <v>38</v>
      </c>
      <c r="CB18" s="20">
        <v>33</v>
      </c>
      <c r="CC18" s="20">
        <v>35</v>
      </c>
      <c r="CD18" s="20">
        <v>36</v>
      </c>
      <c r="CE18" s="20">
        <v>32</v>
      </c>
      <c r="CF18" s="20">
        <v>17</v>
      </c>
      <c r="CG18" s="20">
        <v>16</v>
      </c>
      <c r="CH18" s="20">
        <v>21</v>
      </c>
      <c r="CI18" s="20">
        <v>16</v>
      </c>
      <c r="CJ18" s="20">
        <v>22</v>
      </c>
      <c r="CK18" s="20">
        <v>15</v>
      </c>
      <c r="CL18" s="20">
        <v>8</v>
      </c>
      <c r="CM18" s="20">
        <v>5</v>
      </c>
      <c r="CN18" s="20">
        <v>5</v>
      </c>
      <c r="CO18" s="20">
        <v>4</v>
      </c>
      <c r="CP18" s="20">
        <v>4</v>
      </c>
      <c r="CQ18" s="20">
        <v>3</v>
      </c>
      <c r="CR18" s="20">
        <v>3</v>
      </c>
      <c r="CS18" s="20">
        <v>2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3791</v>
      </c>
      <c r="E19" s="20">
        <v>30</v>
      </c>
      <c r="F19" s="20">
        <v>34</v>
      </c>
      <c r="G19" s="20">
        <v>25</v>
      </c>
      <c r="H19" s="20">
        <v>24</v>
      </c>
      <c r="I19" s="20">
        <v>31</v>
      </c>
      <c r="J19" s="20">
        <v>17</v>
      </c>
      <c r="K19" s="20">
        <v>22</v>
      </c>
      <c r="L19" s="20">
        <v>24</v>
      </c>
      <c r="M19" s="20">
        <v>20</v>
      </c>
      <c r="N19" s="20">
        <v>23</v>
      </c>
      <c r="O19" s="20">
        <v>24</v>
      </c>
      <c r="P19" s="20">
        <v>23</v>
      </c>
      <c r="Q19" s="20">
        <v>17</v>
      </c>
      <c r="R19" s="20">
        <v>26</v>
      </c>
      <c r="S19" s="20">
        <v>20</v>
      </c>
      <c r="T19" s="20">
        <v>22</v>
      </c>
      <c r="U19" s="20">
        <v>19</v>
      </c>
      <c r="V19" s="20">
        <v>17</v>
      </c>
      <c r="W19" s="20">
        <v>25</v>
      </c>
      <c r="X19" s="20">
        <v>15</v>
      </c>
      <c r="Y19" s="20">
        <v>24</v>
      </c>
      <c r="Z19" s="20">
        <v>27</v>
      </c>
      <c r="AA19" s="20">
        <v>31</v>
      </c>
      <c r="AB19" s="20">
        <v>30</v>
      </c>
      <c r="AC19" s="20">
        <v>30</v>
      </c>
      <c r="AD19" s="20">
        <v>35</v>
      </c>
      <c r="AE19" s="20">
        <v>44</v>
      </c>
      <c r="AF19" s="20">
        <v>39</v>
      </c>
      <c r="AG19" s="20">
        <v>64</v>
      </c>
      <c r="AH19" s="20">
        <v>49</v>
      </c>
      <c r="AI19" s="20">
        <v>74</v>
      </c>
      <c r="AJ19" s="20">
        <v>53</v>
      </c>
      <c r="AK19" s="20">
        <v>51</v>
      </c>
      <c r="AL19" s="20">
        <v>48</v>
      </c>
      <c r="AM19" s="20">
        <v>55</v>
      </c>
      <c r="AN19" s="20">
        <v>60</v>
      </c>
      <c r="AO19" s="20">
        <v>48</v>
      </c>
      <c r="AP19" s="20">
        <v>57</v>
      </c>
      <c r="AQ19" s="20">
        <v>52</v>
      </c>
      <c r="AR19" s="20">
        <v>72</v>
      </c>
      <c r="AS19" s="20">
        <v>62</v>
      </c>
      <c r="AT19" s="20">
        <v>70</v>
      </c>
      <c r="AU19" s="20">
        <v>63</v>
      </c>
      <c r="AV19" s="20">
        <v>50</v>
      </c>
      <c r="AW19" s="20">
        <v>52</v>
      </c>
      <c r="AX19" s="20">
        <v>52</v>
      </c>
      <c r="AY19" s="20">
        <v>50</v>
      </c>
      <c r="AZ19" s="20">
        <v>41</v>
      </c>
      <c r="BA19" s="20">
        <v>58</v>
      </c>
      <c r="BB19" s="20">
        <v>48</v>
      </c>
      <c r="BC19" s="20">
        <v>38</v>
      </c>
      <c r="BD19" s="20">
        <v>40</v>
      </c>
      <c r="BE19" s="20">
        <v>44</v>
      </c>
      <c r="BF19" s="20">
        <v>42</v>
      </c>
      <c r="BG19" s="20">
        <v>32</v>
      </c>
      <c r="BH19" s="20">
        <v>34</v>
      </c>
      <c r="BI19" s="20">
        <v>39</v>
      </c>
      <c r="BJ19" s="20">
        <v>55</v>
      </c>
      <c r="BK19" s="20">
        <v>42</v>
      </c>
      <c r="BL19" s="20">
        <v>42</v>
      </c>
      <c r="BM19" s="20">
        <v>43</v>
      </c>
      <c r="BN19" s="20">
        <v>54</v>
      </c>
      <c r="BO19" s="20">
        <v>54</v>
      </c>
      <c r="BP19" s="20">
        <v>77</v>
      </c>
      <c r="BQ19" s="20">
        <v>81</v>
      </c>
      <c r="BR19" s="20">
        <v>92</v>
      </c>
      <c r="BS19" s="20">
        <v>90</v>
      </c>
      <c r="BT19" s="20">
        <v>46</v>
      </c>
      <c r="BU19" s="20">
        <v>69</v>
      </c>
      <c r="BV19" s="20">
        <v>46</v>
      </c>
      <c r="BW19" s="20">
        <v>53</v>
      </c>
      <c r="BX19" s="20">
        <v>67</v>
      </c>
      <c r="BY19" s="20">
        <v>60</v>
      </c>
      <c r="BZ19" s="20">
        <v>46</v>
      </c>
      <c r="CA19" s="20">
        <v>53</v>
      </c>
      <c r="CB19" s="20">
        <v>52</v>
      </c>
      <c r="CC19" s="20">
        <v>48</v>
      </c>
      <c r="CD19" s="20">
        <v>51</v>
      </c>
      <c r="CE19" s="20">
        <v>56</v>
      </c>
      <c r="CF19" s="20">
        <v>46</v>
      </c>
      <c r="CG19" s="20">
        <v>33</v>
      </c>
      <c r="CH19" s="20">
        <v>32</v>
      </c>
      <c r="CI19" s="20">
        <v>20</v>
      </c>
      <c r="CJ19" s="20">
        <v>30</v>
      </c>
      <c r="CK19" s="20">
        <v>22</v>
      </c>
      <c r="CL19" s="20">
        <v>21</v>
      </c>
      <c r="CM19" s="20">
        <v>10</v>
      </c>
      <c r="CN19" s="20">
        <v>20</v>
      </c>
      <c r="CO19" s="20">
        <v>12</v>
      </c>
      <c r="CP19" s="20">
        <v>13</v>
      </c>
      <c r="CQ19" s="20">
        <v>12</v>
      </c>
      <c r="CR19" s="20">
        <v>2</v>
      </c>
      <c r="CS19" s="20">
        <v>6</v>
      </c>
      <c r="CT19" s="20">
        <v>5</v>
      </c>
      <c r="CU19" s="20">
        <v>4</v>
      </c>
      <c r="CV19" s="20">
        <v>3</v>
      </c>
      <c r="CW19" s="20">
        <v>2</v>
      </c>
      <c r="CX19" s="20">
        <v>2</v>
      </c>
      <c r="CY19" s="20">
        <v>3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1006</v>
      </c>
      <c r="E21" s="20">
        <v>12</v>
      </c>
      <c r="F21" s="20">
        <v>18</v>
      </c>
      <c r="G21" s="20">
        <v>15</v>
      </c>
      <c r="H21" s="20">
        <v>11</v>
      </c>
      <c r="I21" s="20">
        <v>13</v>
      </c>
      <c r="J21" s="20">
        <v>19</v>
      </c>
      <c r="K21" s="20">
        <v>9</v>
      </c>
      <c r="L21" s="20">
        <v>13</v>
      </c>
      <c r="M21" s="20">
        <v>12</v>
      </c>
      <c r="N21" s="20">
        <v>13</v>
      </c>
      <c r="O21" s="20">
        <v>8</v>
      </c>
      <c r="P21" s="20">
        <v>14</v>
      </c>
      <c r="Q21" s="20">
        <v>13</v>
      </c>
      <c r="R21" s="20">
        <v>11</v>
      </c>
      <c r="S21" s="20">
        <v>8</v>
      </c>
      <c r="T21" s="20">
        <v>9</v>
      </c>
      <c r="U21" s="20">
        <v>9</v>
      </c>
      <c r="V21" s="20">
        <v>9</v>
      </c>
      <c r="W21" s="20">
        <v>4</v>
      </c>
      <c r="X21" s="20">
        <v>5</v>
      </c>
      <c r="Y21" s="20">
        <v>7</v>
      </c>
      <c r="Z21" s="20">
        <v>11</v>
      </c>
      <c r="AA21" s="20">
        <v>6</v>
      </c>
      <c r="AB21" s="20">
        <v>5</v>
      </c>
      <c r="AC21" s="20">
        <v>7</v>
      </c>
      <c r="AD21" s="20">
        <v>9</v>
      </c>
      <c r="AE21" s="20">
        <v>6</v>
      </c>
      <c r="AF21" s="20">
        <v>8</v>
      </c>
      <c r="AG21" s="20">
        <v>10</v>
      </c>
      <c r="AH21" s="20">
        <v>14</v>
      </c>
      <c r="AI21" s="20">
        <v>15</v>
      </c>
      <c r="AJ21" s="20">
        <v>17</v>
      </c>
      <c r="AK21" s="20">
        <v>22</v>
      </c>
      <c r="AL21" s="20">
        <v>25</v>
      </c>
      <c r="AM21" s="20">
        <v>11</v>
      </c>
      <c r="AN21" s="20">
        <v>27</v>
      </c>
      <c r="AO21" s="20">
        <v>28</v>
      </c>
      <c r="AP21" s="20">
        <v>15</v>
      </c>
      <c r="AQ21" s="20">
        <v>22</v>
      </c>
      <c r="AR21" s="20">
        <v>19</v>
      </c>
      <c r="AS21" s="20">
        <v>18</v>
      </c>
      <c r="AT21" s="20">
        <v>20</v>
      </c>
      <c r="AU21" s="20">
        <v>20</v>
      </c>
      <c r="AV21" s="20">
        <v>23</v>
      </c>
      <c r="AW21" s="20">
        <v>23</v>
      </c>
      <c r="AX21" s="20">
        <v>26</v>
      </c>
      <c r="AY21" s="20">
        <v>24</v>
      </c>
      <c r="AZ21" s="20">
        <v>19</v>
      </c>
      <c r="BA21" s="20">
        <v>15</v>
      </c>
      <c r="BB21" s="20">
        <v>21</v>
      </c>
      <c r="BC21" s="20">
        <v>18</v>
      </c>
      <c r="BD21" s="20">
        <v>10</v>
      </c>
      <c r="BE21" s="20">
        <v>17</v>
      </c>
      <c r="BF21" s="20">
        <v>16</v>
      </c>
      <c r="BG21" s="20">
        <v>8</v>
      </c>
      <c r="BH21" s="20">
        <v>11</v>
      </c>
      <c r="BI21" s="20">
        <v>7</v>
      </c>
      <c r="BJ21" s="20">
        <v>10</v>
      </c>
      <c r="BK21" s="20">
        <v>11</v>
      </c>
      <c r="BL21" s="20">
        <v>8</v>
      </c>
      <c r="BM21" s="20">
        <v>7</v>
      </c>
      <c r="BN21" s="20">
        <v>3</v>
      </c>
      <c r="BO21" s="20">
        <v>5</v>
      </c>
      <c r="BP21" s="20">
        <v>7</v>
      </c>
      <c r="BQ21" s="20">
        <v>3</v>
      </c>
      <c r="BR21" s="20">
        <v>8</v>
      </c>
      <c r="BS21" s="20">
        <v>9</v>
      </c>
      <c r="BT21" s="20">
        <v>6</v>
      </c>
      <c r="BU21" s="20">
        <v>4</v>
      </c>
      <c r="BV21" s="20">
        <v>11</v>
      </c>
      <c r="BW21" s="20">
        <v>7</v>
      </c>
      <c r="BX21" s="20">
        <v>8</v>
      </c>
      <c r="BY21" s="20">
        <v>15</v>
      </c>
      <c r="BZ21" s="20">
        <v>7</v>
      </c>
      <c r="CA21" s="20">
        <v>5</v>
      </c>
      <c r="CB21" s="20">
        <v>9</v>
      </c>
      <c r="CC21" s="20">
        <v>7</v>
      </c>
      <c r="CD21" s="20">
        <v>8</v>
      </c>
      <c r="CE21" s="20">
        <v>7</v>
      </c>
      <c r="CF21" s="20">
        <v>6</v>
      </c>
      <c r="CG21" s="20">
        <v>4</v>
      </c>
      <c r="CH21" s="20">
        <v>4</v>
      </c>
      <c r="CI21" s="20">
        <v>7</v>
      </c>
      <c r="CJ21" s="20">
        <v>4</v>
      </c>
      <c r="CK21" s="20">
        <v>3</v>
      </c>
      <c r="CL21" s="20">
        <v>1</v>
      </c>
      <c r="CM21" s="20">
        <v>1</v>
      </c>
      <c r="CN21" s="20">
        <v>2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1000</v>
      </c>
      <c r="E22" s="20">
        <v>15</v>
      </c>
      <c r="F22" s="20">
        <v>13</v>
      </c>
      <c r="G22" s="20">
        <v>10</v>
      </c>
      <c r="H22" s="20">
        <v>17</v>
      </c>
      <c r="I22" s="20">
        <v>13</v>
      </c>
      <c r="J22" s="20">
        <v>16</v>
      </c>
      <c r="K22" s="20">
        <v>9</v>
      </c>
      <c r="L22" s="20">
        <v>11</v>
      </c>
      <c r="M22" s="20">
        <v>11</v>
      </c>
      <c r="N22" s="20">
        <v>13</v>
      </c>
      <c r="O22" s="20">
        <v>10</v>
      </c>
      <c r="P22" s="20">
        <v>12</v>
      </c>
      <c r="Q22" s="20">
        <v>12</v>
      </c>
      <c r="R22" s="20">
        <v>8</v>
      </c>
      <c r="S22" s="20">
        <v>12</v>
      </c>
      <c r="T22" s="20">
        <v>11</v>
      </c>
      <c r="U22" s="20">
        <v>6</v>
      </c>
      <c r="V22" s="20">
        <v>11</v>
      </c>
      <c r="W22" s="20">
        <v>8</v>
      </c>
      <c r="X22" s="20">
        <v>7</v>
      </c>
      <c r="Y22" s="20">
        <v>4</v>
      </c>
      <c r="Z22" s="20">
        <v>7</v>
      </c>
      <c r="AA22" s="20">
        <v>10</v>
      </c>
      <c r="AB22" s="20">
        <v>4</v>
      </c>
      <c r="AC22" s="20">
        <v>9</v>
      </c>
      <c r="AD22" s="20">
        <v>8</v>
      </c>
      <c r="AE22" s="20">
        <v>7</v>
      </c>
      <c r="AF22" s="20">
        <v>6</v>
      </c>
      <c r="AG22" s="20">
        <v>8</v>
      </c>
      <c r="AH22" s="20">
        <v>7</v>
      </c>
      <c r="AI22" s="20">
        <v>11</v>
      </c>
      <c r="AJ22" s="20">
        <v>12</v>
      </c>
      <c r="AK22" s="20">
        <v>15</v>
      </c>
      <c r="AL22" s="20">
        <v>19</v>
      </c>
      <c r="AM22" s="20">
        <v>17</v>
      </c>
      <c r="AN22" s="20">
        <v>19</v>
      </c>
      <c r="AO22" s="20">
        <v>13</v>
      </c>
      <c r="AP22" s="20">
        <v>18</v>
      </c>
      <c r="AQ22" s="20">
        <v>26</v>
      </c>
      <c r="AR22" s="20">
        <v>12</v>
      </c>
      <c r="AS22" s="20">
        <v>25</v>
      </c>
      <c r="AT22" s="20">
        <v>24</v>
      </c>
      <c r="AU22" s="20">
        <v>25</v>
      </c>
      <c r="AV22" s="20">
        <v>16</v>
      </c>
      <c r="AW22" s="20">
        <v>18</v>
      </c>
      <c r="AX22" s="20">
        <v>13</v>
      </c>
      <c r="AY22" s="20">
        <v>27</v>
      </c>
      <c r="AZ22" s="20">
        <v>17</v>
      </c>
      <c r="BA22" s="20">
        <v>15</v>
      </c>
      <c r="BB22" s="20">
        <v>13</v>
      </c>
      <c r="BC22" s="20">
        <v>11</v>
      </c>
      <c r="BD22" s="20">
        <v>10</v>
      </c>
      <c r="BE22" s="20">
        <v>10</v>
      </c>
      <c r="BF22" s="20">
        <v>12</v>
      </c>
      <c r="BG22" s="20">
        <v>11</v>
      </c>
      <c r="BH22" s="20">
        <v>6</v>
      </c>
      <c r="BI22" s="20">
        <v>11</v>
      </c>
      <c r="BJ22" s="20">
        <v>6</v>
      </c>
      <c r="BK22" s="20">
        <v>8</v>
      </c>
      <c r="BL22" s="20">
        <v>8</v>
      </c>
      <c r="BM22" s="20">
        <v>6</v>
      </c>
      <c r="BN22" s="20">
        <v>7</v>
      </c>
      <c r="BO22" s="20">
        <v>6</v>
      </c>
      <c r="BP22" s="20">
        <v>7</v>
      </c>
      <c r="BQ22" s="20">
        <v>7</v>
      </c>
      <c r="BR22" s="20">
        <v>16</v>
      </c>
      <c r="BS22" s="20">
        <v>9</v>
      </c>
      <c r="BT22" s="20">
        <v>7</v>
      </c>
      <c r="BU22" s="20">
        <v>7</v>
      </c>
      <c r="BV22" s="20">
        <v>10</v>
      </c>
      <c r="BW22" s="20">
        <v>7</v>
      </c>
      <c r="BX22" s="20">
        <v>13</v>
      </c>
      <c r="BY22" s="20">
        <v>16</v>
      </c>
      <c r="BZ22" s="20">
        <v>15</v>
      </c>
      <c r="CA22" s="20">
        <v>15</v>
      </c>
      <c r="CB22" s="20">
        <v>10</v>
      </c>
      <c r="CC22" s="20">
        <v>6</v>
      </c>
      <c r="CD22" s="20">
        <v>13</v>
      </c>
      <c r="CE22" s="20">
        <v>7</v>
      </c>
      <c r="CF22" s="20">
        <v>15</v>
      </c>
      <c r="CG22" s="20">
        <v>13</v>
      </c>
      <c r="CH22" s="20">
        <v>5</v>
      </c>
      <c r="CI22" s="20">
        <v>6</v>
      </c>
      <c r="CJ22" s="20">
        <v>5</v>
      </c>
      <c r="CK22" s="20">
        <v>9</v>
      </c>
      <c r="CL22" s="20">
        <v>4</v>
      </c>
      <c r="CM22" s="20">
        <v>4</v>
      </c>
      <c r="CN22" s="20">
        <v>2</v>
      </c>
      <c r="CO22" s="20">
        <v>1</v>
      </c>
      <c r="CP22" s="20">
        <v>1</v>
      </c>
      <c r="CQ22" s="20">
        <v>1</v>
      </c>
      <c r="CR22" s="20">
        <v>0</v>
      </c>
      <c r="CS22" s="20">
        <v>3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1716</v>
      </c>
      <c r="E24" s="20">
        <v>11</v>
      </c>
      <c r="F24" s="20">
        <v>13</v>
      </c>
      <c r="G24" s="20">
        <v>7</v>
      </c>
      <c r="H24" s="20">
        <v>12</v>
      </c>
      <c r="I24" s="20">
        <v>8</v>
      </c>
      <c r="J24" s="20">
        <v>9</v>
      </c>
      <c r="K24" s="20">
        <v>10</v>
      </c>
      <c r="L24" s="20">
        <v>8</v>
      </c>
      <c r="M24" s="20">
        <v>10</v>
      </c>
      <c r="N24" s="20">
        <v>12</v>
      </c>
      <c r="O24" s="20">
        <v>9</v>
      </c>
      <c r="P24" s="20">
        <v>9</v>
      </c>
      <c r="Q24" s="20">
        <v>18</v>
      </c>
      <c r="R24" s="20">
        <v>12</v>
      </c>
      <c r="S24" s="20">
        <v>14</v>
      </c>
      <c r="T24" s="20">
        <v>7</v>
      </c>
      <c r="U24" s="20">
        <v>10</v>
      </c>
      <c r="V24" s="20">
        <v>12</v>
      </c>
      <c r="W24" s="20">
        <v>18</v>
      </c>
      <c r="X24" s="20">
        <v>17</v>
      </c>
      <c r="Y24" s="20">
        <v>20</v>
      </c>
      <c r="Z24" s="20">
        <v>20</v>
      </c>
      <c r="AA24" s="20">
        <v>23</v>
      </c>
      <c r="AB24" s="20">
        <v>26</v>
      </c>
      <c r="AC24" s="20">
        <v>30</v>
      </c>
      <c r="AD24" s="20">
        <v>34</v>
      </c>
      <c r="AE24" s="20">
        <v>34</v>
      </c>
      <c r="AF24" s="20">
        <v>33</v>
      </c>
      <c r="AG24" s="20">
        <v>28</v>
      </c>
      <c r="AH24" s="20">
        <v>31</v>
      </c>
      <c r="AI24" s="20">
        <v>24</v>
      </c>
      <c r="AJ24" s="20">
        <v>45</v>
      </c>
      <c r="AK24" s="20">
        <v>26</v>
      </c>
      <c r="AL24" s="20">
        <v>36</v>
      </c>
      <c r="AM24" s="20">
        <v>30</v>
      </c>
      <c r="AN24" s="20">
        <v>28</v>
      </c>
      <c r="AO24" s="20">
        <v>28</v>
      </c>
      <c r="AP24" s="20">
        <v>19</v>
      </c>
      <c r="AQ24" s="20">
        <v>22</v>
      </c>
      <c r="AR24" s="20">
        <v>44</v>
      </c>
      <c r="AS24" s="20">
        <v>38</v>
      </c>
      <c r="AT24" s="20">
        <v>26</v>
      </c>
      <c r="AU24" s="20">
        <v>34</v>
      </c>
      <c r="AV24" s="20">
        <v>19</v>
      </c>
      <c r="AW24" s="20">
        <v>28</v>
      </c>
      <c r="AX24" s="20">
        <v>26</v>
      </c>
      <c r="AY24" s="20">
        <v>31</v>
      </c>
      <c r="AZ24" s="20">
        <v>27</v>
      </c>
      <c r="BA24" s="20">
        <v>33</v>
      </c>
      <c r="BB24" s="20">
        <v>28</v>
      </c>
      <c r="BC24" s="20">
        <v>31</v>
      </c>
      <c r="BD24" s="20">
        <v>19</v>
      </c>
      <c r="BE24" s="20">
        <v>23</v>
      </c>
      <c r="BF24" s="20">
        <v>15</v>
      </c>
      <c r="BG24" s="20">
        <v>19</v>
      </c>
      <c r="BH24" s="20">
        <v>15</v>
      </c>
      <c r="BI24" s="20">
        <v>18</v>
      </c>
      <c r="BJ24" s="20">
        <v>15</v>
      </c>
      <c r="BK24" s="20">
        <v>26</v>
      </c>
      <c r="BL24" s="20">
        <v>23</v>
      </c>
      <c r="BM24" s="20">
        <v>29</v>
      </c>
      <c r="BN24" s="20">
        <v>20</v>
      </c>
      <c r="BO24" s="20">
        <v>28</v>
      </c>
      <c r="BP24" s="20">
        <v>23</v>
      </c>
      <c r="BQ24" s="20">
        <v>29</v>
      </c>
      <c r="BR24" s="20">
        <v>21</v>
      </c>
      <c r="BS24" s="20">
        <v>19</v>
      </c>
      <c r="BT24" s="20">
        <v>11</v>
      </c>
      <c r="BU24" s="20">
        <v>16</v>
      </c>
      <c r="BV24" s="20">
        <v>17</v>
      </c>
      <c r="BW24" s="20">
        <v>22</v>
      </c>
      <c r="BX24" s="20">
        <v>14</v>
      </c>
      <c r="BY24" s="20">
        <v>12</v>
      </c>
      <c r="BZ24" s="20">
        <v>15</v>
      </c>
      <c r="CA24" s="20">
        <v>12</v>
      </c>
      <c r="CB24" s="20">
        <v>13</v>
      </c>
      <c r="CC24" s="20">
        <v>14</v>
      </c>
      <c r="CD24" s="20">
        <v>9</v>
      </c>
      <c r="CE24" s="20">
        <v>7</v>
      </c>
      <c r="CF24" s="20">
        <v>18</v>
      </c>
      <c r="CG24" s="20">
        <v>13</v>
      </c>
      <c r="CH24" s="20">
        <v>11</v>
      </c>
      <c r="CI24" s="20">
        <v>9</v>
      </c>
      <c r="CJ24" s="20">
        <v>2</v>
      </c>
      <c r="CK24" s="20">
        <v>3</v>
      </c>
      <c r="CL24" s="20">
        <v>6</v>
      </c>
      <c r="CM24" s="20">
        <v>7</v>
      </c>
      <c r="CN24" s="20">
        <v>4</v>
      </c>
      <c r="CO24" s="20">
        <v>5</v>
      </c>
      <c r="CP24" s="20">
        <v>2</v>
      </c>
      <c r="CQ24" s="20">
        <v>1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1757</v>
      </c>
      <c r="E25" s="20">
        <v>14</v>
      </c>
      <c r="F25" s="20">
        <v>11</v>
      </c>
      <c r="G25" s="20">
        <v>19</v>
      </c>
      <c r="H25" s="20">
        <v>5</v>
      </c>
      <c r="I25" s="20">
        <v>9</v>
      </c>
      <c r="J25" s="20">
        <v>8</v>
      </c>
      <c r="K25" s="20">
        <v>9</v>
      </c>
      <c r="L25" s="20">
        <v>5</v>
      </c>
      <c r="M25" s="20">
        <v>5</v>
      </c>
      <c r="N25" s="20">
        <v>14</v>
      </c>
      <c r="O25" s="20">
        <v>17</v>
      </c>
      <c r="P25" s="20">
        <v>10</v>
      </c>
      <c r="Q25" s="20">
        <v>12</v>
      </c>
      <c r="R25" s="20">
        <v>10</v>
      </c>
      <c r="S25" s="20">
        <v>11</v>
      </c>
      <c r="T25" s="20">
        <v>12</v>
      </c>
      <c r="U25" s="20">
        <v>3</v>
      </c>
      <c r="V25" s="20">
        <v>13</v>
      </c>
      <c r="W25" s="20">
        <v>21</v>
      </c>
      <c r="X25" s="20">
        <v>13</v>
      </c>
      <c r="Y25" s="20">
        <v>14</v>
      </c>
      <c r="Z25" s="20">
        <v>10</v>
      </c>
      <c r="AA25" s="20">
        <v>15</v>
      </c>
      <c r="AB25" s="20">
        <v>17</v>
      </c>
      <c r="AC25" s="20">
        <v>31</v>
      </c>
      <c r="AD25" s="20">
        <v>23</v>
      </c>
      <c r="AE25" s="20">
        <v>41</v>
      </c>
      <c r="AF25" s="20">
        <v>31</v>
      </c>
      <c r="AG25" s="20">
        <v>24</v>
      </c>
      <c r="AH25" s="20">
        <v>29</v>
      </c>
      <c r="AI25" s="20">
        <v>21</v>
      </c>
      <c r="AJ25" s="20">
        <v>35</v>
      </c>
      <c r="AK25" s="20">
        <v>29</v>
      </c>
      <c r="AL25" s="20">
        <v>35</v>
      </c>
      <c r="AM25" s="20">
        <v>26</v>
      </c>
      <c r="AN25" s="20">
        <v>33</v>
      </c>
      <c r="AO25" s="20">
        <v>29</v>
      </c>
      <c r="AP25" s="20">
        <v>32</v>
      </c>
      <c r="AQ25" s="20">
        <v>21</v>
      </c>
      <c r="AR25" s="20">
        <v>33</v>
      </c>
      <c r="AS25" s="20">
        <v>38</v>
      </c>
      <c r="AT25" s="20">
        <v>26</v>
      </c>
      <c r="AU25" s="20">
        <v>33</v>
      </c>
      <c r="AV25" s="20">
        <v>27</v>
      </c>
      <c r="AW25" s="20">
        <v>19</v>
      </c>
      <c r="AX25" s="20">
        <v>26</v>
      </c>
      <c r="AY25" s="20">
        <v>28</v>
      </c>
      <c r="AZ25" s="20">
        <v>19</v>
      </c>
      <c r="BA25" s="20">
        <v>38</v>
      </c>
      <c r="BB25" s="20">
        <v>25</v>
      </c>
      <c r="BC25" s="20">
        <v>22</v>
      </c>
      <c r="BD25" s="20">
        <v>24</v>
      </c>
      <c r="BE25" s="20">
        <v>19</v>
      </c>
      <c r="BF25" s="20">
        <v>15</v>
      </c>
      <c r="BG25" s="20">
        <v>19</v>
      </c>
      <c r="BH25" s="20">
        <v>18</v>
      </c>
      <c r="BI25" s="20">
        <v>21</v>
      </c>
      <c r="BJ25" s="20">
        <v>15</v>
      </c>
      <c r="BK25" s="20">
        <v>23</v>
      </c>
      <c r="BL25" s="20">
        <v>20</v>
      </c>
      <c r="BM25" s="20">
        <v>22</v>
      </c>
      <c r="BN25" s="20">
        <v>13</v>
      </c>
      <c r="BO25" s="20">
        <v>18</v>
      </c>
      <c r="BP25" s="20">
        <v>18</v>
      </c>
      <c r="BQ25" s="20">
        <v>32</v>
      </c>
      <c r="BR25" s="20">
        <v>27</v>
      </c>
      <c r="BS25" s="20">
        <v>23</v>
      </c>
      <c r="BT25" s="20">
        <v>22</v>
      </c>
      <c r="BU25" s="20">
        <v>15</v>
      </c>
      <c r="BV25" s="20">
        <v>18</v>
      </c>
      <c r="BW25" s="20">
        <v>26</v>
      </c>
      <c r="BX25" s="20">
        <v>25</v>
      </c>
      <c r="BY25" s="20">
        <v>20</v>
      </c>
      <c r="BZ25" s="20">
        <v>14</v>
      </c>
      <c r="CA25" s="20">
        <v>16</v>
      </c>
      <c r="CB25" s="20">
        <v>16</v>
      </c>
      <c r="CC25" s="20">
        <v>16</v>
      </c>
      <c r="CD25" s="20">
        <v>20</v>
      </c>
      <c r="CE25" s="20">
        <v>14</v>
      </c>
      <c r="CF25" s="20">
        <v>15</v>
      </c>
      <c r="CG25" s="20">
        <v>15</v>
      </c>
      <c r="CH25" s="20">
        <v>20</v>
      </c>
      <c r="CI25" s="20">
        <v>10</v>
      </c>
      <c r="CJ25" s="20">
        <v>12</v>
      </c>
      <c r="CK25" s="20">
        <v>10</v>
      </c>
      <c r="CL25" s="20">
        <v>6</v>
      </c>
      <c r="CM25" s="20">
        <v>14</v>
      </c>
      <c r="CN25" s="20">
        <v>10</v>
      </c>
      <c r="CO25" s="20">
        <v>10</v>
      </c>
      <c r="CP25" s="20">
        <v>4</v>
      </c>
      <c r="CQ25" s="20">
        <v>12</v>
      </c>
      <c r="CR25" s="20">
        <v>3</v>
      </c>
      <c r="CS25" s="20">
        <v>5</v>
      </c>
      <c r="CT25" s="20">
        <v>3</v>
      </c>
      <c r="CU25" s="20">
        <v>2</v>
      </c>
      <c r="CV25" s="20">
        <v>3</v>
      </c>
      <c r="CW25" s="20">
        <v>0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933</v>
      </c>
      <c r="E27" s="20">
        <v>5</v>
      </c>
      <c r="F27" s="20">
        <v>5</v>
      </c>
      <c r="G27" s="20">
        <v>4</v>
      </c>
      <c r="H27" s="20">
        <v>6</v>
      </c>
      <c r="I27" s="20">
        <v>7</v>
      </c>
      <c r="J27" s="20">
        <v>1</v>
      </c>
      <c r="K27" s="20">
        <v>3</v>
      </c>
      <c r="L27" s="20">
        <v>4</v>
      </c>
      <c r="M27" s="20">
        <v>5</v>
      </c>
      <c r="N27" s="20">
        <v>3</v>
      </c>
      <c r="O27" s="20">
        <v>3</v>
      </c>
      <c r="P27" s="20">
        <v>4</v>
      </c>
      <c r="Q27" s="20">
        <v>5</v>
      </c>
      <c r="R27" s="20">
        <v>2</v>
      </c>
      <c r="S27" s="20">
        <v>7</v>
      </c>
      <c r="T27" s="20">
        <v>6</v>
      </c>
      <c r="U27" s="20">
        <v>4</v>
      </c>
      <c r="V27" s="20">
        <v>5</v>
      </c>
      <c r="W27" s="20">
        <v>9</v>
      </c>
      <c r="X27" s="20">
        <v>7</v>
      </c>
      <c r="Y27" s="20">
        <v>8</v>
      </c>
      <c r="Z27" s="20">
        <v>14</v>
      </c>
      <c r="AA27" s="20">
        <v>14</v>
      </c>
      <c r="AB27" s="20">
        <v>13</v>
      </c>
      <c r="AC27" s="20">
        <v>15</v>
      </c>
      <c r="AD27" s="20">
        <v>17</v>
      </c>
      <c r="AE27" s="20">
        <v>14</v>
      </c>
      <c r="AF27" s="20">
        <v>24</v>
      </c>
      <c r="AG27" s="20">
        <v>20</v>
      </c>
      <c r="AH27" s="20">
        <v>25</v>
      </c>
      <c r="AI27" s="20">
        <v>18</v>
      </c>
      <c r="AJ27" s="20">
        <v>14</v>
      </c>
      <c r="AK27" s="20">
        <v>15</v>
      </c>
      <c r="AL27" s="20">
        <v>21</v>
      </c>
      <c r="AM27" s="20">
        <v>14</v>
      </c>
      <c r="AN27" s="20">
        <v>15</v>
      </c>
      <c r="AO27" s="20">
        <v>19</v>
      </c>
      <c r="AP27" s="20">
        <v>25</v>
      </c>
      <c r="AQ27" s="20">
        <v>21</v>
      </c>
      <c r="AR27" s="20">
        <v>15</v>
      </c>
      <c r="AS27" s="20">
        <v>11</v>
      </c>
      <c r="AT27" s="20">
        <v>17</v>
      </c>
      <c r="AU27" s="20">
        <v>15</v>
      </c>
      <c r="AV27" s="20">
        <v>14</v>
      </c>
      <c r="AW27" s="20">
        <v>19</v>
      </c>
      <c r="AX27" s="20">
        <v>12</v>
      </c>
      <c r="AY27" s="20">
        <v>9</v>
      </c>
      <c r="AZ27" s="20">
        <v>6</v>
      </c>
      <c r="BA27" s="20">
        <v>10</v>
      </c>
      <c r="BB27" s="20">
        <v>7</v>
      </c>
      <c r="BC27" s="20">
        <v>12</v>
      </c>
      <c r="BD27" s="20">
        <v>14</v>
      </c>
      <c r="BE27" s="20">
        <v>13</v>
      </c>
      <c r="BF27" s="20">
        <v>8</v>
      </c>
      <c r="BG27" s="20">
        <v>8</v>
      </c>
      <c r="BH27" s="20">
        <v>15</v>
      </c>
      <c r="BI27" s="20">
        <v>10</v>
      </c>
      <c r="BJ27" s="20">
        <v>11</v>
      </c>
      <c r="BK27" s="20">
        <v>2</v>
      </c>
      <c r="BL27" s="20">
        <v>11</v>
      </c>
      <c r="BM27" s="20">
        <v>10</v>
      </c>
      <c r="BN27" s="20">
        <v>12</v>
      </c>
      <c r="BO27" s="20">
        <v>13</v>
      </c>
      <c r="BP27" s="20">
        <v>17</v>
      </c>
      <c r="BQ27" s="20">
        <v>27</v>
      </c>
      <c r="BR27" s="20">
        <v>15</v>
      </c>
      <c r="BS27" s="20">
        <v>9</v>
      </c>
      <c r="BT27" s="20">
        <v>9</v>
      </c>
      <c r="BU27" s="20">
        <v>4</v>
      </c>
      <c r="BV27" s="20">
        <v>8</v>
      </c>
      <c r="BW27" s="20">
        <v>11</v>
      </c>
      <c r="BX27" s="20">
        <v>11</v>
      </c>
      <c r="BY27" s="20">
        <v>17</v>
      </c>
      <c r="BZ27" s="20">
        <v>11</v>
      </c>
      <c r="CA27" s="20">
        <v>9</v>
      </c>
      <c r="CB27" s="20">
        <v>3</v>
      </c>
      <c r="CC27" s="20">
        <v>7</v>
      </c>
      <c r="CD27" s="20">
        <v>9</v>
      </c>
      <c r="CE27" s="20">
        <v>8</v>
      </c>
      <c r="CF27" s="20">
        <v>7</v>
      </c>
      <c r="CG27" s="20">
        <v>12</v>
      </c>
      <c r="CH27" s="20">
        <v>8</v>
      </c>
      <c r="CI27" s="20">
        <v>6</v>
      </c>
      <c r="CJ27" s="20">
        <v>5</v>
      </c>
      <c r="CK27" s="20">
        <v>7</v>
      </c>
      <c r="CL27" s="20">
        <v>6</v>
      </c>
      <c r="CM27" s="20">
        <v>3</v>
      </c>
      <c r="CN27" s="20">
        <v>3</v>
      </c>
      <c r="CO27" s="20">
        <v>3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887</v>
      </c>
      <c r="E28" s="20">
        <v>6</v>
      </c>
      <c r="F28" s="20">
        <v>5</v>
      </c>
      <c r="G28" s="20">
        <v>4</v>
      </c>
      <c r="H28" s="20">
        <v>6</v>
      </c>
      <c r="I28" s="20">
        <v>3</v>
      </c>
      <c r="J28" s="20">
        <v>3</v>
      </c>
      <c r="K28" s="20">
        <v>7</v>
      </c>
      <c r="L28" s="20">
        <v>8</v>
      </c>
      <c r="M28" s="20">
        <v>2</v>
      </c>
      <c r="N28" s="20">
        <v>3</v>
      </c>
      <c r="O28" s="20">
        <v>3</v>
      </c>
      <c r="P28" s="20">
        <v>2</v>
      </c>
      <c r="Q28" s="20">
        <v>3</v>
      </c>
      <c r="R28" s="20">
        <v>4</v>
      </c>
      <c r="S28" s="20">
        <v>11</v>
      </c>
      <c r="T28" s="20">
        <v>1</v>
      </c>
      <c r="U28" s="20">
        <v>5</v>
      </c>
      <c r="V28" s="20">
        <v>7</v>
      </c>
      <c r="W28" s="20">
        <v>3</v>
      </c>
      <c r="X28" s="20">
        <v>3</v>
      </c>
      <c r="Y28" s="20">
        <v>7</v>
      </c>
      <c r="Z28" s="20">
        <v>8</v>
      </c>
      <c r="AA28" s="20">
        <v>13</v>
      </c>
      <c r="AB28" s="20">
        <v>11</v>
      </c>
      <c r="AC28" s="20">
        <v>10</v>
      </c>
      <c r="AD28" s="20">
        <v>23</v>
      </c>
      <c r="AE28" s="20">
        <v>18</v>
      </c>
      <c r="AF28" s="20">
        <v>26</v>
      </c>
      <c r="AG28" s="20">
        <v>19</v>
      </c>
      <c r="AH28" s="20">
        <v>17</v>
      </c>
      <c r="AI28" s="20">
        <v>17</v>
      </c>
      <c r="AJ28" s="20">
        <v>13</v>
      </c>
      <c r="AK28" s="20">
        <v>11</v>
      </c>
      <c r="AL28" s="20">
        <v>10</v>
      </c>
      <c r="AM28" s="20">
        <v>17</v>
      </c>
      <c r="AN28" s="20">
        <v>7</v>
      </c>
      <c r="AO28" s="20">
        <v>16</v>
      </c>
      <c r="AP28" s="20">
        <v>14</v>
      </c>
      <c r="AQ28" s="20">
        <v>12</v>
      </c>
      <c r="AR28" s="20">
        <v>6</v>
      </c>
      <c r="AS28" s="20">
        <v>15</v>
      </c>
      <c r="AT28" s="20">
        <v>19</v>
      </c>
      <c r="AU28" s="20">
        <v>13</v>
      </c>
      <c r="AV28" s="20">
        <v>4</v>
      </c>
      <c r="AW28" s="20">
        <v>8</v>
      </c>
      <c r="AX28" s="20">
        <v>4</v>
      </c>
      <c r="AY28" s="20">
        <v>9</v>
      </c>
      <c r="AZ28" s="20">
        <v>6</v>
      </c>
      <c r="BA28" s="20">
        <v>12</v>
      </c>
      <c r="BB28" s="20">
        <v>10</v>
      </c>
      <c r="BC28" s="20">
        <v>16</v>
      </c>
      <c r="BD28" s="20">
        <v>9</v>
      </c>
      <c r="BE28" s="20">
        <v>9</v>
      </c>
      <c r="BF28" s="20">
        <v>5</v>
      </c>
      <c r="BG28" s="20">
        <v>12</v>
      </c>
      <c r="BH28" s="20">
        <v>8</v>
      </c>
      <c r="BI28" s="20">
        <v>8</v>
      </c>
      <c r="BJ28" s="20">
        <v>5</v>
      </c>
      <c r="BK28" s="20">
        <v>12</v>
      </c>
      <c r="BL28" s="20">
        <v>14</v>
      </c>
      <c r="BM28" s="20">
        <v>10</v>
      </c>
      <c r="BN28" s="20">
        <v>10</v>
      </c>
      <c r="BO28" s="20">
        <v>5</v>
      </c>
      <c r="BP28" s="20">
        <v>16</v>
      </c>
      <c r="BQ28" s="20">
        <v>11</v>
      </c>
      <c r="BR28" s="20">
        <v>14</v>
      </c>
      <c r="BS28" s="20">
        <v>19</v>
      </c>
      <c r="BT28" s="20">
        <v>2</v>
      </c>
      <c r="BU28" s="20">
        <v>9</v>
      </c>
      <c r="BV28" s="20">
        <v>13</v>
      </c>
      <c r="BW28" s="20">
        <v>21</v>
      </c>
      <c r="BX28" s="20">
        <v>7</v>
      </c>
      <c r="BY28" s="20">
        <v>15</v>
      </c>
      <c r="BZ28" s="20">
        <v>17</v>
      </c>
      <c r="CA28" s="20">
        <v>9</v>
      </c>
      <c r="CB28" s="20">
        <v>10</v>
      </c>
      <c r="CC28" s="20">
        <v>11</v>
      </c>
      <c r="CD28" s="20">
        <v>14</v>
      </c>
      <c r="CE28" s="20">
        <v>11</v>
      </c>
      <c r="CF28" s="20">
        <v>13</v>
      </c>
      <c r="CG28" s="20">
        <v>8</v>
      </c>
      <c r="CH28" s="20">
        <v>5</v>
      </c>
      <c r="CI28" s="20">
        <v>12</v>
      </c>
      <c r="CJ28" s="20">
        <v>8</v>
      </c>
      <c r="CK28" s="20">
        <v>10</v>
      </c>
      <c r="CL28" s="20">
        <v>5</v>
      </c>
      <c r="CM28" s="20">
        <v>9</v>
      </c>
      <c r="CN28" s="20">
        <v>5</v>
      </c>
      <c r="CO28" s="20">
        <v>9</v>
      </c>
      <c r="CP28" s="20">
        <v>1</v>
      </c>
      <c r="CQ28" s="20">
        <v>3</v>
      </c>
      <c r="CR28" s="20">
        <v>3</v>
      </c>
      <c r="CS28" s="20">
        <v>1</v>
      </c>
      <c r="CT28" s="20">
        <v>1</v>
      </c>
      <c r="CU28" s="20">
        <v>1</v>
      </c>
      <c r="CV28" s="20">
        <v>1</v>
      </c>
      <c r="CW28" s="20">
        <v>2</v>
      </c>
      <c r="CX28" s="20">
        <v>0</v>
      </c>
      <c r="CY28" s="20">
        <v>2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1298</v>
      </c>
      <c r="E30" s="20">
        <v>8</v>
      </c>
      <c r="F30" s="20">
        <v>2</v>
      </c>
      <c r="G30" s="20">
        <v>7</v>
      </c>
      <c r="H30" s="20">
        <v>7</v>
      </c>
      <c r="I30" s="20">
        <v>3</v>
      </c>
      <c r="J30" s="20">
        <v>5</v>
      </c>
      <c r="K30" s="20">
        <v>5</v>
      </c>
      <c r="L30" s="20">
        <v>5</v>
      </c>
      <c r="M30" s="20">
        <v>5</v>
      </c>
      <c r="N30" s="20">
        <v>4</v>
      </c>
      <c r="O30" s="20">
        <v>5</v>
      </c>
      <c r="P30" s="20">
        <v>8</v>
      </c>
      <c r="Q30" s="20">
        <v>8</v>
      </c>
      <c r="R30" s="20">
        <v>12</v>
      </c>
      <c r="S30" s="20">
        <v>9</v>
      </c>
      <c r="T30" s="20">
        <v>11</v>
      </c>
      <c r="U30" s="20">
        <v>14</v>
      </c>
      <c r="V30" s="20">
        <v>16</v>
      </c>
      <c r="W30" s="20">
        <v>9</v>
      </c>
      <c r="X30" s="20">
        <v>10</v>
      </c>
      <c r="Y30" s="20">
        <v>13</v>
      </c>
      <c r="Z30" s="20">
        <v>5</v>
      </c>
      <c r="AA30" s="20">
        <v>9</v>
      </c>
      <c r="AB30" s="20">
        <v>17</v>
      </c>
      <c r="AC30" s="20">
        <v>19</v>
      </c>
      <c r="AD30" s="20">
        <v>21</v>
      </c>
      <c r="AE30" s="20">
        <v>21</v>
      </c>
      <c r="AF30" s="20">
        <v>15</v>
      </c>
      <c r="AG30" s="20">
        <v>19</v>
      </c>
      <c r="AH30" s="20">
        <v>27</v>
      </c>
      <c r="AI30" s="20">
        <v>17</v>
      </c>
      <c r="AJ30" s="20">
        <v>17</v>
      </c>
      <c r="AK30" s="20">
        <v>17</v>
      </c>
      <c r="AL30" s="20">
        <v>17</v>
      </c>
      <c r="AM30" s="20">
        <v>23</v>
      </c>
      <c r="AN30" s="20">
        <v>23</v>
      </c>
      <c r="AO30" s="20">
        <v>17</v>
      </c>
      <c r="AP30" s="20">
        <v>18</v>
      </c>
      <c r="AQ30" s="20">
        <v>19</v>
      </c>
      <c r="AR30" s="20">
        <v>11</v>
      </c>
      <c r="AS30" s="20">
        <v>15</v>
      </c>
      <c r="AT30" s="20">
        <v>19</v>
      </c>
      <c r="AU30" s="20">
        <v>19</v>
      </c>
      <c r="AV30" s="20">
        <v>22</v>
      </c>
      <c r="AW30" s="20">
        <v>24</v>
      </c>
      <c r="AX30" s="20">
        <v>25</v>
      </c>
      <c r="AY30" s="20">
        <v>15</v>
      </c>
      <c r="AZ30" s="20">
        <v>8</v>
      </c>
      <c r="BA30" s="20">
        <v>15</v>
      </c>
      <c r="BB30" s="20">
        <v>16</v>
      </c>
      <c r="BC30" s="20">
        <v>18</v>
      </c>
      <c r="BD30" s="20">
        <v>14</v>
      </c>
      <c r="BE30" s="20">
        <v>9</v>
      </c>
      <c r="BF30" s="20">
        <v>21</v>
      </c>
      <c r="BG30" s="20">
        <v>18</v>
      </c>
      <c r="BH30" s="20">
        <v>18</v>
      </c>
      <c r="BI30" s="20">
        <v>15</v>
      </c>
      <c r="BJ30" s="20">
        <v>27</v>
      </c>
      <c r="BK30" s="20">
        <v>21</v>
      </c>
      <c r="BL30" s="20">
        <v>18</v>
      </c>
      <c r="BM30" s="20">
        <v>23</v>
      </c>
      <c r="BN30" s="20">
        <v>23</v>
      </c>
      <c r="BO30" s="20">
        <v>14</v>
      </c>
      <c r="BP30" s="20">
        <v>31</v>
      </c>
      <c r="BQ30" s="20">
        <v>27</v>
      </c>
      <c r="BR30" s="20">
        <v>22</v>
      </c>
      <c r="BS30" s="20">
        <v>21</v>
      </c>
      <c r="BT30" s="20">
        <v>12</v>
      </c>
      <c r="BU30" s="20">
        <v>17</v>
      </c>
      <c r="BV30" s="20">
        <v>18</v>
      </c>
      <c r="BW30" s="20">
        <v>23</v>
      </c>
      <c r="BX30" s="20">
        <v>20</v>
      </c>
      <c r="BY30" s="20">
        <v>15</v>
      </c>
      <c r="BZ30" s="20">
        <v>20</v>
      </c>
      <c r="CA30" s="20">
        <v>13</v>
      </c>
      <c r="CB30" s="20">
        <v>11</v>
      </c>
      <c r="CC30" s="20">
        <v>13</v>
      </c>
      <c r="CD30" s="20">
        <v>18</v>
      </c>
      <c r="CE30" s="20">
        <v>9</v>
      </c>
      <c r="CF30" s="20">
        <v>17</v>
      </c>
      <c r="CG30" s="20">
        <v>8</v>
      </c>
      <c r="CH30" s="20">
        <v>12</v>
      </c>
      <c r="CI30" s="20">
        <v>6</v>
      </c>
      <c r="CJ30" s="20">
        <v>9</v>
      </c>
      <c r="CK30" s="20">
        <v>7</v>
      </c>
      <c r="CL30" s="20">
        <v>7</v>
      </c>
      <c r="CM30" s="20">
        <v>6</v>
      </c>
      <c r="CN30" s="20">
        <v>8</v>
      </c>
      <c r="CO30" s="20">
        <v>3</v>
      </c>
      <c r="CP30" s="20">
        <v>0</v>
      </c>
      <c r="CQ30" s="20">
        <v>2</v>
      </c>
      <c r="CR30" s="20">
        <v>1</v>
      </c>
      <c r="CS30" s="20">
        <v>0</v>
      </c>
      <c r="CT30" s="20">
        <v>3</v>
      </c>
      <c r="CU30" s="20">
        <v>1</v>
      </c>
      <c r="CV30" s="20">
        <v>0</v>
      </c>
      <c r="CW30" s="20">
        <v>0</v>
      </c>
      <c r="CX30" s="20">
        <v>2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1271</v>
      </c>
      <c r="E31" s="20">
        <v>3</v>
      </c>
      <c r="F31" s="20">
        <v>4</v>
      </c>
      <c r="G31" s="20">
        <v>5</v>
      </c>
      <c r="H31" s="20">
        <v>6</v>
      </c>
      <c r="I31" s="20">
        <v>8</v>
      </c>
      <c r="J31" s="20">
        <v>8</v>
      </c>
      <c r="K31" s="20">
        <v>10</v>
      </c>
      <c r="L31" s="20">
        <v>8</v>
      </c>
      <c r="M31" s="20">
        <v>9</v>
      </c>
      <c r="N31" s="20">
        <v>12</v>
      </c>
      <c r="O31" s="20">
        <v>5</v>
      </c>
      <c r="P31" s="20">
        <v>7</v>
      </c>
      <c r="Q31" s="20">
        <v>10</v>
      </c>
      <c r="R31" s="20">
        <v>7</v>
      </c>
      <c r="S31" s="20">
        <v>7</v>
      </c>
      <c r="T31" s="20">
        <v>8</v>
      </c>
      <c r="U31" s="20">
        <v>9</v>
      </c>
      <c r="V31" s="20">
        <v>16</v>
      </c>
      <c r="W31" s="20">
        <v>12</v>
      </c>
      <c r="X31" s="20">
        <v>7</v>
      </c>
      <c r="Y31" s="20">
        <v>13</v>
      </c>
      <c r="Z31" s="20">
        <v>13</v>
      </c>
      <c r="AA31" s="20">
        <v>13</v>
      </c>
      <c r="AB31" s="20">
        <v>13</v>
      </c>
      <c r="AC31" s="20">
        <v>12</v>
      </c>
      <c r="AD31" s="20">
        <v>15</v>
      </c>
      <c r="AE31" s="20">
        <v>17</v>
      </c>
      <c r="AF31" s="20">
        <v>5</v>
      </c>
      <c r="AG31" s="20">
        <v>22</v>
      </c>
      <c r="AH31" s="20">
        <v>23</v>
      </c>
      <c r="AI31" s="20">
        <v>11</v>
      </c>
      <c r="AJ31" s="20">
        <v>11</v>
      </c>
      <c r="AK31" s="20">
        <v>13</v>
      </c>
      <c r="AL31" s="20">
        <v>7</v>
      </c>
      <c r="AM31" s="20">
        <v>15</v>
      </c>
      <c r="AN31" s="20">
        <v>10</v>
      </c>
      <c r="AO31" s="20">
        <v>16</v>
      </c>
      <c r="AP31" s="20">
        <v>7</v>
      </c>
      <c r="AQ31" s="20">
        <v>22</v>
      </c>
      <c r="AR31" s="20">
        <v>13</v>
      </c>
      <c r="AS31" s="20">
        <v>28</v>
      </c>
      <c r="AT31" s="20">
        <v>20</v>
      </c>
      <c r="AU31" s="20">
        <v>15</v>
      </c>
      <c r="AV31" s="20">
        <v>19</v>
      </c>
      <c r="AW31" s="20">
        <v>18</v>
      </c>
      <c r="AX31" s="20">
        <v>12</v>
      </c>
      <c r="AY31" s="20">
        <v>21</v>
      </c>
      <c r="AZ31" s="20">
        <v>9</v>
      </c>
      <c r="BA31" s="20">
        <v>15</v>
      </c>
      <c r="BB31" s="20">
        <v>18</v>
      </c>
      <c r="BC31" s="20">
        <v>13</v>
      </c>
      <c r="BD31" s="20">
        <v>7</v>
      </c>
      <c r="BE31" s="20">
        <v>12</v>
      </c>
      <c r="BF31" s="20">
        <v>13</v>
      </c>
      <c r="BG31" s="20">
        <v>11</v>
      </c>
      <c r="BH31" s="20">
        <v>17</v>
      </c>
      <c r="BI31" s="20">
        <v>12</v>
      </c>
      <c r="BJ31" s="20">
        <v>19</v>
      </c>
      <c r="BK31" s="20">
        <v>16</v>
      </c>
      <c r="BL31" s="20">
        <v>9</v>
      </c>
      <c r="BM31" s="20">
        <v>8</v>
      </c>
      <c r="BN31" s="20">
        <v>14</v>
      </c>
      <c r="BO31" s="20">
        <v>22</v>
      </c>
      <c r="BP31" s="20">
        <v>18</v>
      </c>
      <c r="BQ31" s="20">
        <v>26</v>
      </c>
      <c r="BR31" s="20">
        <v>21</v>
      </c>
      <c r="BS31" s="20">
        <v>29</v>
      </c>
      <c r="BT31" s="20">
        <v>10</v>
      </c>
      <c r="BU31" s="20">
        <v>14</v>
      </c>
      <c r="BV31" s="20">
        <v>11</v>
      </c>
      <c r="BW31" s="20">
        <v>26</v>
      </c>
      <c r="BX31" s="20">
        <v>22</v>
      </c>
      <c r="BY31" s="20">
        <v>25</v>
      </c>
      <c r="BZ31" s="20">
        <v>15</v>
      </c>
      <c r="CA31" s="20">
        <v>13</v>
      </c>
      <c r="CB31" s="20">
        <v>9</v>
      </c>
      <c r="CC31" s="20">
        <v>18</v>
      </c>
      <c r="CD31" s="20">
        <v>20</v>
      </c>
      <c r="CE31" s="20">
        <v>20</v>
      </c>
      <c r="CF31" s="20">
        <v>20</v>
      </c>
      <c r="CG31" s="20">
        <v>18</v>
      </c>
      <c r="CH31" s="20">
        <v>12</v>
      </c>
      <c r="CI31" s="20">
        <v>15</v>
      </c>
      <c r="CJ31" s="20">
        <v>12</v>
      </c>
      <c r="CK31" s="20">
        <v>11</v>
      </c>
      <c r="CL31" s="20">
        <v>25</v>
      </c>
      <c r="CM31" s="20">
        <v>11</v>
      </c>
      <c r="CN31" s="20">
        <v>13</v>
      </c>
      <c r="CO31" s="20">
        <v>10</v>
      </c>
      <c r="CP31" s="20">
        <v>16</v>
      </c>
      <c r="CQ31" s="20">
        <v>8</v>
      </c>
      <c r="CR31" s="20">
        <v>5</v>
      </c>
      <c r="CS31" s="20">
        <v>6</v>
      </c>
      <c r="CT31" s="20">
        <v>5</v>
      </c>
      <c r="CU31" s="20">
        <v>0</v>
      </c>
      <c r="CV31" s="20">
        <v>1</v>
      </c>
      <c r="CW31" s="20">
        <v>2</v>
      </c>
      <c r="CX31" s="20">
        <v>1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1164</v>
      </c>
      <c r="E33" s="20">
        <v>5</v>
      </c>
      <c r="F33" s="20">
        <v>8</v>
      </c>
      <c r="G33" s="20">
        <v>13</v>
      </c>
      <c r="H33" s="20">
        <v>7</v>
      </c>
      <c r="I33" s="20">
        <v>9</v>
      </c>
      <c r="J33" s="20">
        <v>5</v>
      </c>
      <c r="K33" s="20">
        <v>6</v>
      </c>
      <c r="L33" s="20">
        <v>10</v>
      </c>
      <c r="M33" s="20">
        <v>7</v>
      </c>
      <c r="N33" s="20">
        <v>7</v>
      </c>
      <c r="O33" s="20">
        <v>5</v>
      </c>
      <c r="P33" s="20">
        <v>9</v>
      </c>
      <c r="Q33" s="20">
        <v>7</v>
      </c>
      <c r="R33" s="20">
        <v>5</v>
      </c>
      <c r="S33" s="20">
        <v>13</v>
      </c>
      <c r="T33" s="20">
        <v>9</v>
      </c>
      <c r="U33" s="20">
        <v>8</v>
      </c>
      <c r="V33" s="20">
        <v>9</v>
      </c>
      <c r="W33" s="20">
        <v>12</v>
      </c>
      <c r="X33" s="20">
        <v>14</v>
      </c>
      <c r="Y33" s="20">
        <v>13</v>
      </c>
      <c r="Z33" s="20">
        <v>8</v>
      </c>
      <c r="AA33" s="20">
        <v>12</v>
      </c>
      <c r="AB33" s="20">
        <v>20</v>
      </c>
      <c r="AC33" s="20">
        <v>8</v>
      </c>
      <c r="AD33" s="20">
        <v>12</v>
      </c>
      <c r="AE33" s="20">
        <v>19</v>
      </c>
      <c r="AF33" s="20">
        <v>17</v>
      </c>
      <c r="AG33" s="20">
        <v>15</v>
      </c>
      <c r="AH33" s="20">
        <v>18</v>
      </c>
      <c r="AI33" s="20">
        <v>18</v>
      </c>
      <c r="AJ33" s="20">
        <v>15</v>
      </c>
      <c r="AK33" s="20">
        <v>17</v>
      </c>
      <c r="AL33" s="20">
        <v>13</v>
      </c>
      <c r="AM33" s="20">
        <v>16</v>
      </c>
      <c r="AN33" s="20">
        <v>10</v>
      </c>
      <c r="AO33" s="20">
        <v>24</v>
      </c>
      <c r="AP33" s="20">
        <v>14</v>
      </c>
      <c r="AQ33" s="20">
        <v>16</v>
      </c>
      <c r="AR33" s="20">
        <v>19</v>
      </c>
      <c r="AS33" s="20">
        <v>15</v>
      </c>
      <c r="AT33" s="20">
        <v>22</v>
      </c>
      <c r="AU33" s="20">
        <v>20</v>
      </c>
      <c r="AV33" s="20">
        <v>23</v>
      </c>
      <c r="AW33" s="20">
        <v>14</v>
      </c>
      <c r="AX33" s="20">
        <v>17</v>
      </c>
      <c r="AY33" s="20">
        <v>20</v>
      </c>
      <c r="AZ33" s="20">
        <v>11</v>
      </c>
      <c r="BA33" s="20">
        <v>19</v>
      </c>
      <c r="BB33" s="20">
        <v>10</v>
      </c>
      <c r="BC33" s="20">
        <v>17</v>
      </c>
      <c r="BD33" s="20">
        <v>18</v>
      </c>
      <c r="BE33" s="20">
        <v>16</v>
      </c>
      <c r="BF33" s="20">
        <v>17</v>
      </c>
      <c r="BG33" s="20">
        <v>20</v>
      </c>
      <c r="BH33" s="20">
        <v>12</v>
      </c>
      <c r="BI33" s="20">
        <v>7</v>
      </c>
      <c r="BJ33" s="20">
        <v>15</v>
      </c>
      <c r="BK33" s="20">
        <v>12</v>
      </c>
      <c r="BL33" s="20">
        <v>12</v>
      </c>
      <c r="BM33" s="20">
        <v>14</v>
      </c>
      <c r="BN33" s="20">
        <v>16</v>
      </c>
      <c r="BO33" s="20">
        <v>24</v>
      </c>
      <c r="BP33" s="20">
        <v>21</v>
      </c>
      <c r="BQ33" s="20">
        <v>30</v>
      </c>
      <c r="BR33" s="20">
        <v>19</v>
      </c>
      <c r="BS33" s="20">
        <v>22</v>
      </c>
      <c r="BT33" s="20">
        <v>12</v>
      </c>
      <c r="BU33" s="20">
        <v>15</v>
      </c>
      <c r="BV33" s="20">
        <v>22</v>
      </c>
      <c r="BW33" s="20">
        <v>21</v>
      </c>
      <c r="BX33" s="20">
        <v>16</v>
      </c>
      <c r="BY33" s="20">
        <v>10</v>
      </c>
      <c r="BZ33" s="20">
        <v>7</v>
      </c>
      <c r="CA33" s="20">
        <v>14</v>
      </c>
      <c r="CB33" s="20">
        <v>13</v>
      </c>
      <c r="CC33" s="20">
        <v>7</v>
      </c>
      <c r="CD33" s="20">
        <v>12</v>
      </c>
      <c r="CE33" s="20">
        <v>10</v>
      </c>
      <c r="CF33" s="20">
        <v>10</v>
      </c>
      <c r="CG33" s="20">
        <v>10</v>
      </c>
      <c r="CH33" s="20">
        <v>13</v>
      </c>
      <c r="CI33" s="20">
        <v>9</v>
      </c>
      <c r="CJ33" s="20">
        <v>4</v>
      </c>
      <c r="CK33" s="20">
        <v>3</v>
      </c>
      <c r="CL33" s="20">
        <v>3</v>
      </c>
      <c r="CM33" s="20">
        <v>5</v>
      </c>
      <c r="CN33" s="20">
        <v>1</v>
      </c>
      <c r="CO33" s="20">
        <v>4</v>
      </c>
      <c r="CP33" s="20">
        <v>3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1271</v>
      </c>
      <c r="E34" s="20">
        <v>10</v>
      </c>
      <c r="F34" s="20">
        <v>7</v>
      </c>
      <c r="G34" s="20">
        <v>7</v>
      </c>
      <c r="H34" s="20">
        <v>5</v>
      </c>
      <c r="I34" s="20">
        <v>10</v>
      </c>
      <c r="J34" s="20">
        <v>8</v>
      </c>
      <c r="K34" s="20">
        <v>10</v>
      </c>
      <c r="L34" s="20">
        <v>10</v>
      </c>
      <c r="M34" s="20">
        <v>6</v>
      </c>
      <c r="N34" s="20">
        <v>6</v>
      </c>
      <c r="O34" s="20">
        <v>8</v>
      </c>
      <c r="P34" s="20">
        <v>6</v>
      </c>
      <c r="Q34" s="20">
        <v>11</v>
      </c>
      <c r="R34" s="20">
        <v>14</v>
      </c>
      <c r="S34" s="20">
        <v>5</v>
      </c>
      <c r="T34" s="20">
        <v>8</v>
      </c>
      <c r="U34" s="20">
        <v>8</v>
      </c>
      <c r="V34" s="20">
        <v>9</v>
      </c>
      <c r="W34" s="20">
        <v>18</v>
      </c>
      <c r="X34" s="20">
        <v>35</v>
      </c>
      <c r="Y34" s="20">
        <v>28</v>
      </c>
      <c r="Z34" s="20">
        <v>19</v>
      </c>
      <c r="AA34" s="20">
        <v>18</v>
      </c>
      <c r="AB34" s="20">
        <v>17</v>
      </c>
      <c r="AC34" s="20">
        <v>15</v>
      </c>
      <c r="AD34" s="20">
        <v>15</v>
      </c>
      <c r="AE34" s="20">
        <v>12</v>
      </c>
      <c r="AF34" s="20">
        <v>15</v>
      </c>
      <c r="AG34" s="20">
        <v>8</v>
      </c>
      <c r="AH34" s="20">
        <v>18</v>
      </c>
      <c r="AI34" s="20">
        <v>13</v>
      </c>
      <c r="AJ34" s="20">
        <v>14</v>
      </c>
      <c r="AK34" s="20">
        <v>10</v>
      </c>
      <c r="AL34" s="20">
        <v>9</v>
      </c>
      <c r="AM34" s="20">
        <v>11</v>
      </c>
      <c r="AN34" s="20">
        <v>9</v>
      </c>
      <c r="AO34" s="20">
        <v>17</v>
      </c>
      <c r="AP34" s="20">
        <v>7</v>
      </c>
      <c r="AQ34" s="20">
        <v>14</v>
      </c>
      <c r="AR34" s="20">
        <v>18</v>
      </c>
      <c r="AS34" s="20">
        <v>17</v>
      </c>
      <c r="AT34" s="20">
        <v>16</v>
      </c>
      <c r="AU34" s="20">
        <v>17</v>
      </c>
      <c r="AV34" s="20">
        <v>19</v>
      </c>
      <c r="AW34" s="20">
        <v>10</v>
      </c>
      <c r="AX34" s="20">
        <v>13</v>
      </c>
      <c r="AY34" s="20">
        <v>15</v>
      </c>
      <c r="AZ34" s="20">
        <v>11</v>
      </c>
      <c r="BA34" s="20">
        <v>13</v>
      </c>
      <c r="BB34" s="20">
        <v>15</v>
      </c>
      <c r="BC34" s="20">
        <v>10</v>
      </c>
      <c r="BD34" s="20">
        <v>14</v>
      </c>
      <c r="BE34" s="20">
        <v>14</v>
      </c>
      <c r="BF34" s="20">
        <v>13</v>
      </c>
      <c r="BG34" s="20">
        <v>20</v>
      </c>
      <c r="BH34" s="20">
        <v>20</v>
      </c>
      <c r="BI34" s="20">
        <v>19</v>
      </c>
      <c r="BJ34" s="20">
        <v>8</v>
      </c>
      <c r="BK34" s="20">
        <v>25</v>
      </c>
      <c r="BL34" s="20">
        <v>14</v>
      </c>
      <c r="BM34" s="20">
        <v>13</v>
      </c>
      <c r="BN34" s="20">
        <v>19</v>
      </c>
      <c r="BO34" s="20">
        <v>19</v>
      </c>
      <c r="BP34" s="20">
        <v>29</v>
      </c>
      <c r="BQ34" s="20">
        <v>15</v>
      </c>
      <c r="BR34" s="20">
        <v>29</v>
      </c>
      <c r="BS34" s="20">
        <v>18</v>
      </c>
      <c r="BT34" s="20">
        <v>21</v>
      </c>
      <c r="BU34" s="20">
        <v>16</v>
      </c>
      <c r="BV34" s="20">
        <v>26</v>
      </c>
      <c r="BW34" s="20">
        <v>20</v>
      </c>
      <c r="BX34" s="20">
        <v>20</v>
      </c>
      <c r="BY34" s="20">
        <v>22</v>
      </c>
      <c r="BZ34" s="20">
        <v>16</v>
      </c>
      <c r="CA34" s="20">
        <v>8</v>
      </c>
      <c r="CB34" s="20">
        <v>14</v>
      </c>
      <c r="CC34" s="20">
        <v>20</v>
      </c>
      <c r="CD34" s="20">
        <v>8</v>
      </c>
      <c r="CE34" s="20">
        <v>17</v>
      </c>
      <c r="CF34" s="20">
        <v>21</v>
      </c>
      <c r="CG34" s="20">
        <v>12</v>
      </c>
      <c r="CH34" s="20">
        <v>13</v>
      </c>
      <c r="CI34" s="20">
        <v>14</v>
      </c>
      <c r="CJ34" s="20">
        <v>12</v>
      </c>
      <c r="CK34" s="20">
        <v>9</v>
      </c>
      <c r="CL34" s="20">
        <v>11</v>
      </c>
      <c r="CM34" s="20">
        <v>6</v>
      </c>
      <c r="CN34" s="20">
        <v>4</v>
      </c>
      <c r="CO34" s="20">
        <v>4</v>
      </c>
      <c r="CP34" s="20">
        <v>7</v>
      </c>
      <c r="CQ34" s="20">
        <v>2</v>
      </c>
      <c r="CR34" s="20">
        <v>4</v>
      </c>
      <c r="CS34" s="20">
        <v>4</v>
      </c>
      <c r="CT34" s="20">
        <v>3</v>
      </c>
      <c r="CU34" s="20">
        <v>4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5269</v>
      </c>
      <c r="E36" s="20">
        <v>52</v>
      </c>
      <c r="F36" s="20">
        <v>48</v>
      </c>
      <c r="G36" s="20">
        <v>56</v>
      </c>
      <c r="H36" s="20">
        <v>38</v>
      </c>
      <c r="I36" s="20">
        <v>56</v>
      </c>
      <c r="J36" s="20">
        <v>32</v>
      </c>
      <c r="K36" s="20">
        <v>38</v>
      </c>
      <c r="L36" s="20">
        <v>29</v>
      </c>
      <c r="M36" s="20">
        <v>30</v>
      </c>
      <c r="N36" s="20">
        <v>28</v>
      </c>
      <c r="O36" s="20">
        <v>23</v>
      </c>
      <c r="P36" s="20">
        <v>20</v>
      </c>
      <c r="Q36" s="20">
        <v>28</v>
      </c>
      <c r="R36" s="20">
        <v>33</v>
      </c>
      <c r="S36" s="20">
        <v>29</v>
      </c>
      <c r="T36" s="20">
        <v>21</v>
      </c>
      <c r="U36" s="20">
        <v>24</v>
      </c>
      <c r="V36" s="20">
        <v>26</v>
      </c>
      <c r="W36" s="20">
        <v>28</v>
      </c>
      <c r="X36" s="20">
        <v>21</v>
      </c>
      <c r="Y36" s="20">
        <v>27</v>
      </c>
      <c r="Z36" s="20">
        <v>26</v>
      </c>
      <c r="AA36" s="20">
        <v>21</v>
      </c>
      <c r="AB36" s="20">
        <v>37</v>
      </c>
      <c r="AC36" s="20">
        <v>49</v>
      </c>
      <c r="AD36" s="20">
        <v>45</v>
      </c>
      <c r="AE36" s="20">
        <v>38</v>
      </c>
      <c r="AF36" s="20">
        <v>66</v>
      </c>
      <c r="AG36" s="20">
        <v>56</v>
      </c>
      <c r="AH36" s="20">
        <v>71</v>
      </c>
      <c r="AI36" s="20">
        <v>90</v>
      </c>
      <c r="AJ36" s="20">
        <v>92</v>
      </c>
      <c r="AK36" s="20">
        <v>77</v>
      </c>
      <c r="AL36" s="20">
        <v>101</v>
      </c>
      <c r="AM36" s="20">
        <v>96</v>
      </c>
      <c r="AN36" s="20">
        <v>113</v>
      </c>
      <c r="AO36" s="20">
        <v>98</v>
      </c>
      <c r="AP36" s="20">
        <v>123</v>
      </c>
      <c r="AQ36" s="20">
        <v>106</v>
      </c>
      <c r="AR36" s="20">
        <v>88</v>
      </c>
      <c r="AS36" s="20">
        <v>103</v>
      </c>
      <c r="AT36" s="20">
        <v>93</v>
      </c>
      <c r="AU36" s="20">
        <v>71</v>
      </c>
      <c r="AV36" s="20">
        <v>76</v>
      </c>
      <c r="AW36" s="20">
        <v>75</v>
      </c>
      <c r="AX36" s="20">
        <v>67</v>
      </c>
      <c r="AY36" s="20">
        <v>66</v>
      </c>
      <c r="AZ36" s="20">
        <v>46</v>
      </c>
      <c r="BA36" s="20">
        <v>60</v>
      </c>
      <c r="BB36" s="20">
        <v>41</v>
      </c>
      <c r="BC36" s="20">
        <v>44</v>
      </c>
      <c r="BD36" s="20">
        <v>43</v>
      </c>
      <c r="BE36" s="20">
        <v>54</v>
      </c>
      <c r="BF36" s="20">
        <v>49</v>
      </c>
      <c r="BG36" s="20">
        <v>50</v>
      </c>
      <c r="BH36" s="20">
        <v>51</v>
      </c>
      <c r="BI36" s="20">
        <v>57</v>
      </c>
      <c r="BJ36" s="20">
        <v>53</v>
      </c>
      <c r="BK36" s="20">
        <v>58</v>
      </c>
      <c r="BL36" s="20">
        <v>75</v>
      </c>
      <c r="BM36" s="20">
        <v>77</v>
      </c>
      <c r="BN36" s="20">
        <v>92</v>
      </c>
      <c r="BO36" s="20">
        <v>113</v>
      </c>
      <c r="BP36" s="20">
        <v>119</v>
      </c>
      <c r="BQ36" s="20">
        <v>119</v>
      </c>
      <c r="BR36" s="20">
        <v>147</v>
      </c>
      <c r="BS36" s="20">
        <v>155</v>
      </c>
      <c r="BT36" s="20">
        <v>94</v>
      </c>
      <c r="BU36" s="20">
        <v>95</v>
      </c>
      <c r="BV36" s="20">
        <v>102</v>
      </c>
      <c r="BW36" s="20">
        <v>94</v>
      </c>
      <c r="BX36" s="20">
        <v>125</v>
      </c>
      <c r="BY36" s="20">
        <v>94</v>
      </c>
      <c r="BZ36" s="20">
        <v>75</v>
      </c>
      <c r="CA36" s="20">
        <v>63</v>
      </c>
      <c r="CB36" s="20">
        <v>55</v>
      </c>
      <c r="CC36" s="20">
        <v>60</v>
      </c>
      <c r="CD36" s="20">
        <v>38</v>
      </c>
      <c r="CE36" s="20">
        <v>47</v>
      </c>
      <c r="CF36" s="20">
        <v>41</v>
      </c>
      <c r="CG36" s="20">
        <v>30</v>
      </c>
      <c r="CH36" s="20">
        <v>22</v>
      </c>
      <c r="CI36" s="20">
        <v>18</v>
      </c>
      <c r="CJ36" s="20">
        <v>18</v>
      </c>
      <c r="CK36" s="20">
        <v>10</v>
      </c>
      <c r="CL36" s="20">
        <v>20</v>
      </c>
      <c r="CM36" s="20">
        <v>9</v>
      </c>
      <c r="CN36" s="20">
        <v>6</v>
      </c>
      <c r="CO36" s="20">
        <v>6</v>
      </c>
      <c r="CP36" s="20">
        <v>2</v>
      </c>
      <c r="CQ36" s="20">
        <v>2</v>
      </c>
      <c r="CR36" s="20">
        <v>5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5417</v>
      </c>
      <c r="E37" s="20">
        <v>37</v>
      </c>
      <c r="F37" s="20">
        <v>50</v>
      </c>
      <c r="G37" s="20">
        <v>46</v>
      </c>
      <c r="H37" s="20">
        <v>38</v>
      </c>
      <c r="I37" s="20">
        <v>33</v>
      </c>
      <c r="J37" s="20">
        <v>37</v>
      </c>
      <c r="K37" s="20">
        <v>37</v>
      </c>
      <c r="L37" s="20">
        <v>29</v>
      </c>
      <c r="M37" s="20">
        <v>17</v>
      </c>
      <c r="N37" s="20">
        <v>17</v>
      </c>
      <c r="O37" s="20">
        <v>34</v>
      </c>
      <c r="P37" s="20">
        <v>21</v>
      </c>
      <c r="Q37" s="20">
        <v>29</v>
      </c>
      <c r="R37" s="20">
        <v>25</v>
      </c>
      <c r="S37" s="20">
        <v>15</v>
      </c>
      <c r="T37" s="20">
        <v>35</v>
      </c>
      <c r="U37" s="20">
        <v>32</v>
      </c>
      <c r="V37" s="20">
        <v>26</v>
      </c>
      <c r="W37" s="20">
        <v>22</v>
      </c>
      <c r="X37" s="20">
        <v>24</v>
      </c>
      <c r="Y37" s="20">
        <v>38</v>
      </c>
      <c r="Z37" s="20">
        <v>33</v>
      </c>
      <c r="AA37" s="20">
        <v>41</v>
      </c>
      <c r="AB37" s="20">
        <v>33</v>
      </c>
      <c r="AC37" s="20">
        <v>42</v>
      </c>
      <c r="AD37" s="20">
        <v>41</v>
      </c>
      <c r="AE37" s="20">
        <v>68</v>
      </c>
      <c r="AF37" s="20">
        <v>50</v>
      </c>
      <c r="AG37" s="20">
        <v>60</v>
      </c>
      <c r="AH37" s="20">
        <v>60</v>
      </c>
      <c r="AI37" s="20">
        <v>64</v>
      </c>
      <c r="AJ37" s="20">
        <v>97</v>
      </c>
      <c r="AK37" s="20">
        <v>85</v>
      </c>
      <c r="AL37" s="20">
        <v>77</v>
      </c>
      <c r="AM37" s="20">
        <v>83</v>
      </c>
      <c r="AN37" s="20">
        <v>95</v>
      </c>
      <c r="AO37" s="20">
        <v>72</v>
      </c>
      <c r="AP37" s="20">
        <v>91</v>
      </c>
      <c r="AQ37" s="20">
        <v>89</v>
      </c>
      <c r="AR37" s="20">
        <v>76</v>
      </c>
      <c r="AS37" s="20">
        <v>85</v>
      </c>
      <c r="AT37" s="20">
        <v>63</v>
      </c>
      <c r="AU37" s="20">
        <v>68</v>
      </c>
      <c r="AV37" s="20">
        <v>49</v>
      </c>
      <c r="AW37" s="20">
        <v>54</v>
      </c>
      <c r="AX37" s="20">
        <v>62</v>
      </c>
      <c r="AY37" s="20">
        <v>58</v>
      </c>
      <c r="AZ37" s="20">
        <v>58</v>
      </c>
      <c r="BA37" s="20">
        <v>50</v>
      </c>
      <c r="BB37" s="20">
        <v>44</v>
      </c>
      <c r="BC37" s="20">
        <v>52</v>
      </c>
      <c r="BD37" s="20">
        <v>45</v>
      </c>
      <c r="BE37" s="20">
        <v>46</v>
      </c>
      <c r="BF37" s="20">
        <v>59</v>
      </c>
      <c r="BG37" s="20">
        <v>47</v>
      </c>
      <c r="BH37" s="20">
        <v>53</v>
      </c>
      <c r="BI37" s="20">
        <v>49</v>
      </c>
      <c r="BJ37" s="20">
        <v>53</v>
      </c>
      <c r="BK37" s="20">
        <v>74</v>
      </c>
      <c r="BL37" s="20">
        <v>69</v>
      </c>
      <c r="BM37" s="20">
        <v>92</v>
      </c>
      <c r="BN37" s="20">
        <v>97</v>
      </c>
      <c r="BO37" s="20">
        <v>120</v>
      </c>
      <c r="BP37" s="20">
        <v>123</v>
      </c>
      <c r="BQ37" s="20">
        <v>158</v>
      </c>
      <c r="BR37" s="20">
        <v>165</v>
      </c>
      <c r="BS37" s="20">
        <v>160</v>
      </c>
      <c r="BT37" s="20">
        <v>76</v>
      </c>
      <c r="BU37" s="20">
        <v>94</v>
      </c>
      <c r="BV37" s="20">
        <v>95</v>
      </c>
      <c r="BW37" s="20">
        <v>96</v>
      </c>
      <c r="BX37" s="20">
        <v>126</v>
      </c>
      <c r="BY37" s="20">
        <v>93</v>
      </c>
      <c r="BZ37" s="20">
        <v>106</v>
      </c>
      <c r="CA37" s="20">
        <v>72</v>
      </c>
      <c r="CB37" s="20">
        <v>90</v>
      </c>
      <c r="CC37" s="20">
        <v>70</v>
      </c>
      <c r="CD37" s="20">
        <v>67</v>
      </c>
      <c r="CE37" s="20">
        <v>69</v>
      </c>
      <c r="CF37" s="20">
        <v>54</v>
      </c>
      <c r="CG37" s="20">
        <v>54</v>
      </c>
      <c r="CH37" s="20">
        <v>45</v>
      </c>
      <c r="CI37" s="20">
        <v>40</v>
      </c>
      <c r="CJ37" s="20">
        <v>40</v>
      </c>
      <c r="CK37" s="20">
        <v>26</v>
      </c>
      <c r="CL37" s="20">
        <v>28</v>
      </c>
      <c r="CM37" s="20">
        <v>25</v>
      </c>
      <c r="CN37" s="20">
        <v>23</v>
      </c>
      <c r="CO37" s="20">
        <v>16</v>
      </c>
      <c r="CP37" s="20">
        <v>14</v>
      </c>
      <c r="CQ37" s="20">
        <v>13</v>
      </c>
      <c r="CR37" s="20">
        <v>6</v>
      </c>
      <c r="CS37" s="20">
        <v>7</v>
      </c>
      <c r="CT37" s="20">
        <v>4</v>
      </c>
      <c r="CU37" s="20">
        <v>4</v>
      </c>
      <c r="CV37" s="20">
        <v>6</v>
      </c>
      <c r="CW37" s="20">
        <v>2</v>
      </c>
      <c r="CX37" s="20">
        <v>3</v>
      </c>
      <c r="CY37" s="20">
        <v>0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579</v>
      </c>
      <c r="E39" s="20">
        <v>4</v>
      </c>
      <c r="F39" s="20">
        <v>3</v>
      </c>
      <c r="G39" s="20">
        <v>1</v>
      </c>
      <c r="H39" s="20">
        <v>5</v>
      </c>
      <c r="I39" s="20">
        <v>5</v>
      </c>
      <c r="J39" s="20">
        <v>5</v>
      </c>
      <c r="K39" s="20">
        <v>3</v>
      </c>
      <c r="L39" s="20">
        <v>3</v>
      </c>
      <c r="M39" s="20">
        <v>4</v>
      </c>
      <c r="N39" s="20">
        <v>1</v>
      </c>
      <c r="O39" s="20">
        <v>3</v>
      </c>
      <c r="P39" s="20">
        <v>4</v>
      </c>
      <c r="Q39" s="20">
        <v>7</v>
      </c>
      <c r="R39" s="20">
        <v>5</v>
      </c>
      <c r="S39" s="20">
        <v>1</v>
      </c>
      <c r="T39" s="20">
        <v>3</v>
      </c>
      <c r="U39" s="20">
        <v>3</v>
      </c>
      <c r="V39" s="20">
        <v>1</v>
      </c>
      <c r="W39" s="20">
        <v>4</v>
      </c>
      <c r="X39" s="20">
        <v>4</v>
      </c>
      <c r="Y39" s="20">
        <v>9</v>
      </c>
      <c r="Z39" s="20">
        <v>8</v>
      </c>
      <c r="AA39" s="20">
        <v>4</v>
      </c>
      <c r="AB39" s="20">
        <v>6</v>
      </c>
      <c r="AC39" s="20">
        <v>5</v>
      </c>
      <c r="AD39" s="20">
        <v>10</v>
      </c>
      <c r="AE39" s="20">
        <v>5</v>
      </c>
      <c r="AF39" s="20">
        <v>8</v>
      </c>
      <c r="AG39" s="20">
        <v>11</v>
      </c>
      <c r="AH39" s="20">
        <v>5</v>
      </c>
      <c r="AI39" s="20">
        <v>9</v>
      </c>
      <c r="AJ39" s="20">
        <v>8</v>
      </c>
      <c r="AK39" s="20">
        <v>10</v>
      </c>
      <c r="AL39" s="20">
        <v>8</v>
      </c>
      <c r="AM39" s="20">
        <v>9</v>
      </c>
      <c r="AN39" s="20">
        <v>4</v>
      </c>
      <c r="AO39" s="20">
        <v>7</v>
      </c>
      <c r="AP39" s="20">
        <v>7</v>
      </c>
      <c r="AQ39" s="20">
        <v>15</v>
      </c>
      <c r="AR39" s="20">
        <v>6</v>
      </c>
      <c r="AS39" s="20">
        <v>12</v>
      </c>
      <c r="AT39" s="20">
        <v>6</v>
      </c>
      <c r="AU39" s="20">
        <v>6</v>
      </c>
      <c r="AV39" s="20">
        <v>8</v>
      </c>
      <c r="AW39" s="20">
        <v>6</v>
      </c>
      <c r="AX39" s="20">
        <v>12</v>
      </c>
      <c r="AY39" s="20">
        <v>7</v>
      </c>
      <c r="AZ39" s="20">
        <v>12</v>
      </c>
      <c r="BA39" s="20">
        <v>9</v>
      </c>
      <c r="BB39" s="20">
        <v>1</v>
      </c>
      <c r="BC39" s="20">
        <v>9</v>
      </c>
      <c r="BD39" s="20">
        <v>3</v>
      </c>
      <c r="BE39" s="20">
        <v>7</v>
      </c>
      <c r="BF39" s="20">
        <v>10</v>
      </c>
      <c r="BG39" s="20">
        <v>8</v>
      </c>
      <c r="BH39" s="20">
        <v>7</v>
      </c>
      <c r="BI39" s="20">
        <v>7</v>
      </c>
      <c r="BJ39" s="20">
        <v>3</v>
      </c>
      <c r="BK39" s="20">
        <v>8</v>
      </c>
      <c r="BL39" s="20">
        <v>7</v>
      </c>
      <c r="BM39" s="20">
        <v>10</v>
      </c>
      <c r="BN39" s="20">
        <v>7</v>
      </c>
      <c r="BO39" s="20">
        <v>7</v>
      </c>
      <c r="BP39" s="20">
        <v>13</v>
      </c>
      <c r="BQ39" s="20">
        <v>14</v>
      </c>
      <c r="BR39" s="20">
        <v>12</v>
      </c>
      <c r="BS39" s="20">
        <v>13</v>
      </c>
      <c r="BT39" s="20">
        <v>9</v>
      </c>
      <c r="BU39" s="20">
        <v>6</v>
      </c>
      <c r="BV39" s="20">
        <v>6</v>
      </c>
      <c r="BW39" s="20">
        <v>8</v>
      </c>
      <c r="BX39" s="20">
        <v>10</v>
      </c>
      <c r="BY39" s="20">
        <v>6</v>
      </c>
      <c r="BZ39" s="20">
        <v>9</v>
      </c>
      <c r="CA39" s="20">
        <v>4</v>
      </c>
      <c r="CB39" s="20">
        <v>10</v>
      </c>
      <c r="CC39" s="20">
        <v>8</v>
      </c>
      <c r="CD39" s="20">
        <v>7</v>
      </c>
      <c r="CE39" s="20">
        <v>9</v>
      </c>
      <c r="CF39" s="20">
        <v>1</v>
      </c>
      <c r="CG39" s="20">
        <v>3</v>
      </c>
      <c r="CH39" s="20">
        <v>8</v>
      </c>
      <c r="CI39" s="20">
        <v>2</v>
      </c>
      <c r="CJ39" s="20">
        <v>3</v>
      </c>
      <c r="CK39" s="20">
        <v>3</v>
      </c>
      <c r="CL39" s="20">
        <v>4</v>
      </c>
      <c r="CM39" s="20">
        <v>1</v>
      </c>
      <c r="CN39" s="20">
        <v>3</v>
      </c>
      <c r="CO39" s="20">
        <v>2</v>
      </c>
      <c r="CP39" s="20">
        <v>2</v>
      </c>
      <c r="CQ39" s="20">
        <v>4</v>
      </c>
      <c r="CR39" s="20">
        <v>2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3</v>
      </c>
      <c r="F40" s="20">
        <v>3</v>
      </c>
      <c r="G40" s="20">
        <v>1</v>
      </c>
      <c r="H40" s="20">
        <v>1</v>
      </c>
      <c r="I40" s="20">
        <v>3</v>
      </c>
      <c r="J40" s="20">
        <v>4</v>
      </c>
      <c r="K40" s="20">
        <v>5</v>
      </c>
      <c r="L40" s="20">
        <v>3</v>
      </c>
      <c r="M40" s="20">
        <v>4</v>
      </c>
      <c r="N40" s="20">
        <v>2</v>
      </c>
      <c r="O40" s="20">
        <v>2</v>
      </c>
      <c r="P40" s="20">
        <v>7</v>
      </c>
      <c r="Q40" s="20">
        <v>3</v>
      </c>
      <c r="R40" s="20">
        <v>2</v>
      </c>
      <c r="S40" s="20">
        <v>6</v>
      </c>
      <c r="T40" s="20">
        <v>4</v>
      </c>
      <c r="U40" s="20">
        <v>2</v>
      </c>
      <c r="V40" s="20">
        <v>8</v>
      </c>
      <c r="W40" s="20">
        <v>3</v>
      </c>
      <c r="X40" s="20">
        <v>2</v>
      </c>
      <c r="Y40" s="20">
        <v>5</v>
      </c>
      <c r="Z40" s="20">
        <v>2</v>
      </c>
      <c r="AA40" s="20">
        <v>4</v>
      </c>
      <c r="AB40" s="20">
        <v>5</v>
      </c>
      <c r="AC40" s="20">
        <v>5</v>
      </c>
      <c r="AD40" s="20">
        <v>8</v>
      </c>
      <c r="AE40" s="20">
        <v>3</v>
      </c>
      <c r="AF40" s="20">
        <v>8</v>
      </c>
      <c r="AG40" s="20">
        <v>9</v>
      </c>
      <c r="AH40" s="20">
        <v>9</v>
      </c>
      <c r="AI40" s="20">
        <v>9</v>
      </c>
      <c r="AJ40" s="20">
        <v>5</v>
      </c>
      <c r="AK40" s="20">
        <v>4</v>
      </c>
      <c r="AL40" s="20">
        <v>6</v>
      </c>
      <c r="AM40" s="20">
        <v>1</v>
      </c>
      <c r="AN40" s="20">
        <v>2</v>
      </c>
      <c r="AO40" s="20">
        <v>7</v>
      </c>
      <c r="AP40" s="20">
        <v>4</v>
      </c>
      <c r="AQ40" s="20">
        <v>9</v>
      </c>
      <c r="AR40" s="20">
        <v>8</v>
      </c>
      <c r="AS40" s="20">
        <v>4</v>
      </c>
      <c r="AT40" s="20">
        <v>7</v>
      </c>
      <c r="AU40" s="20">
        <v>7</v>
      </c>
      <c r="AV40" s="20">
        <v>10</v>
      </c>
      <c r="AW40" s="20">
        <v>4</v>
      </c>
      <c r="AX40" s="20">
        <v>6</v>
      </c>
      <c r="AY40" s="20">
        <v>6</v>
      </c>
      <c r="AZ40" s="20">
        <v>6</v>
      </c>
      <c r="BA40" s="20">
        <v>6</v>
      </c>
      <c r="BB40" s="20">
        <v>9</v>
      </c>
      <c r="BC40" s="20">
        <v>8</v>
      </c>
      <c r="BD40" s="20">
        <v>6</v>
      </c>
      <c r="BE40" s="20">
        <v>6</v>
      </c>
      <c r="BF40" s="20">
        <v>7</v>
      </c>
      <c r="BG40" s="20">
        <v>11</v>
      </c>
      <c r="BH40" s="20">
        <v>7</v>
      </c>
      <c r="BI40" s="20">
        <v>3</v>
      </c>
      <c r="BJ40" s="20">
        <v>1</v>
      </c>
      <c r="BK40" s="20">
        <v>5</v>
      </c>
      <c r="BL40" s="20">
        <v>5</v>
      </c>
      <c r="BM40" s="20">
        <v>7</v>
      </c>
      <c r="BN40" s="20">
        <v>4</v>
      </c>
      <c r="BO40" s="20">
        <v>9</v>
      </c>
      <c r="BP40" s="20">
        <v>7</v>
      </c>
      <c r="BQ40" s="20">
        <v>16</v>
      </c>
      <c r="BR40" s="20">
        <v>13</v>
      </c>
      <c r="BS40" s="20">
        <v>8</v>
      </c>
      <c r="BT40" s="20">
        <v>9</v>
      </c>
      <c r="BU40" s="20">
        <v>12</v>
      </c>
      <c r="BV40" s="20">
        <v>5</v>
      </c>
      <c r="BW40" s="20">
        <v>7</v>
      </c>
      <c r="BX40" s="20">
        <v>8</v>
      </c>
      <c r="BY40" s="20">
        <v>7</v>
      </c>
      <c r="BZ40" s="20">
        <v>7</v>
      </c>
      <c r="CA40" s="20">
        <v>7</v>
      </c>
      <c r="CB40" s="20">
        <v>15</v>
      </c>
      <c r="CC40" s="20">
        <v>6</v>
      </c>
      <c r="CD40" s="20">
        <v>10</v>
      </c>
      <c r="CE40" s="20">
        <v>9</v>
      </c>
      <c r="CF40" s="20">
        <v>11</v>
      </c>
      <c r="CG40" s="20">
        <v>6</v>
      </c>
      <c r="CH40" s="20">
        <v>3</v>
      </c>
      <c r="CI40" s="20">
        <v>7</v>
      </c>
      <c r="CJ40" s="20">
        <v>10</v>
      </c>
      <c r="CK40" s="20">
        <v>5</v>
      </c>
      <c r="CL40" s="20">
        <v>8</v>
      </c>
      <c r="CM40" s="20">
        <v>4</v>
      </c>
      <c r="CN40" s="20">
        <v>8</v>
      </c>
      <c r="CO40" s="20">
        <v>3</v>
      </c>
      <c r="CP40" s="20">
        <v>3</v>
      </c>
      <c r="CQ40" s="20">
        <v>4</v>
      </c>
      <c r="CR40" s="20">
        <v>2</v>
      </c>
      <c r="CS40" s="20">
        <v>3</v>
      </c>
      <c r="CT40" s="20">
        <v>2</v>
      </c>
      <c r="CU40" s="20">
        <v>1</v>
      </c>
      <c r="CV40" s="20">
        <v>2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2097</v>
      </c>
      <c r="E42" s="20">
        <v>14</v>
      </c>
      <c r="F42" s="20">
        <v>15</v>
      </c>
      <c r="G42" s="20">
        <v>8</v>
      </c>
      <c r="H42" s="20">
        <v>21</v>
      </c>
      <c r="I42" s="20">
        <v>12</v>
      </c>
      <c r="J42" s="20">
        <v>17</v>
      </c>
      <c r="K42" s="20">
        <v>18</v>
      </c>
      <c r="L42" s="20">
        <v>22</v>
      </c>
      <c r="M42" s="20">
        <v>22</v>
      </c>
      <c r="N42" s="20">
        <v>11</v>
      </c>
      <c r="O42" s="20">
        <v>19</v>
      </c>
      <c r="P42" s="20">
        <v>22</v>
      </c>
      <c r="Q42" s="20">
        <v>24</v>
      </c>
      <c r="R42" s="20">
        <v>35</v>
      </c>
      <c r="S42" s="20">
        <v>17</v>
      </c>
      <c r="T42" s="20">
        <v>17</v>
      </c>
      <c r="U42" s="20">
        <v>20</v>
      </c>
      <c r="V42" s="20">
        <v>21</v>
      </c>
      <c r="W42" s="20">
        <v>11</v>
      </c>
      <c r="X42" s="20">
        <v>17</v>
      </c>
      <c r="Y42" s="20">
        <v>17</v>
      </c>
      <c r="Z42" s="20">
        <v>17</v>
      </c>
      <c r="AA42" s="20">
        <v>22</v>
      </c>
      <c r="AB42" s="20">
        <v>16</v>
      </c>
      <c r="AC42" s="20">
        <v>22</v>
      </c>
      <c r="AD42" s="20">
        <v>11</v>
      </c>
      <c r="AE42" s="20">
        <v>21</v>
      </c>
      <c r="AF42" s="20">
        <v>22</v>
      </c>
      <c r="AG42" s="20">
        <v>26</v>
      </c>
      <c r="AH42" s="20">
        <v>19</v>
      </c>
      <c r="AI42" s="20">
        <v>17</v>
      </c>
      <c r="AJ42" s="20">
        <v>18</v>
      </c>
      <c r="AK42" s="20">
        <v>21</v>
      </c>
      <c r="AL42" s="20">
        <v>24</v>
      </c>
      <c r="AM42" s="20">
        <v>31</v>
      </c>
      <c r="AN42" s="20">
        <v>22</v>
      </c>
      <c r="AO42" s="20">
        <v>34</v>
      </c>
      <c r="AP42" s="20">
        <v>38</v>
      </c>
      <c r="AQ42" s="20">
        <v>37</v>
      </c>
      <c r="AR42" s="20">
        <v>48</v>
      </c>
      <c r="AS42" s="20">
        <v>36</v>
      </c>
      <c r="AT42" s="20">
        <v>38</v>
      </c>
      <c r="AU42" s="20">
        <v>38</v>
      </c>
      <c r="AV42" s="20">
        <v>36</v>
      </c>
      <c r="AW42" s="20">
        <v>31</v>
      </c>
      <c r="AX42" s="20">
        <v>34</v>
      </c>
      <c r="AY42" s="20">
        <v>32</v>
      </c>
      <c r="AZ42" s="20">
        <v>23</v>
      </c>
      <c r="BA42" s="20">
        <v>31</v>
      </c>
      <c r="BB42" s="20">
        <v>28</v>
      </c>
      <c r="BC42" s="20">
        <v>47</v>
      </c>
      <c r="BD42" s="20">
        <v>28</v>
      </c>
      <c r="BE42" s="20">
        <v>25</v>
      </c>
      <c r="BF42" s="20">
        <v>26</v>
      </c>
      <c r="BG42" s="20">
        <v>24</v>
      </c>
      <c r="BH42" s="20">
        <v>22</v>
      </c>
      <c r="BI42" s="20">
        <v>20</v>
      </c>
      <c r="BJ42" s="20">
        <v>29</v>
      </c>
      <c r="BK42" s="20">
        <v>33</v>
      </c>
      <c r="BL42" s="20">
        <v>27</v>
      </c>
      <c r="BM42" s="20">
        <v>25</v>
      </c>
      <c r="BN42" s="20">
        <v>29</v>
      </c>
      <c r="BO42" s="20">
        <v>34</v>
      </c>
      <c r="BP42" s="20">
        <v>30</v>
      </c>
      <c r="BQ42" s="20">
        <v>42</v>
      </c>
      <c r="BR42" s="20">
        <v>41</v>
      </c>
      <c r="BS42" s="20">
        <v>31</v>
      </c>
      <c r="BT42" s="20">
        <v>21</v>
      </c>
      <c r="BU42" s="20">
        <v>19</v>
      </c>
      <c r="BV42" s="20">
        <v>32</v>
      </c>
      <c r="BW42" s="20">
        <v>30</v>
      </c>
      <c r="BX42" s="20">
        <v>32</v>
      </c>
      <c r="BY42" s="20">
        <v>29</v>
      </c>
      <c r="BZ42" s="20">
        <v>25</v>
      </c>
      <c r="CA42" s="20">
        <v>17</v>
      </c>
      <c r="CB42" s="20">
        <v>22</v>
      </c>
      <c r="CC42" s="20">
        <v>20</v>
      </c>
      <c r="CD42" s="20">
        <v>31</v>
      </c>
      <c r="CE42" s="20">
        <v>14</v>
      </c>
      <c r="CF42" s="20">
        <v>17</v>
      </c>
      <c r="CG42" s="20">
        <v>17</v>
      </c>
      <c r="CH42" s="20">
        <v>14</v>
      </c>
      <c r="CI42" s="20">
        <v>15</v>
      </c>
      <c r="CJ42" s="20">
        <v>8</v>
      </c>
      <c r="CK42" s="20">
        <v>9</v>
      </c>
      <c r="CL42" s="20">
        <v>12</v>
      </c>
      <c r="CM42" s="20">
        <v>6</v>
      </c>
      <c r="CN42" s="20">
        <v>2</v>
      </c>
      <c r="CO42" s="20">
        <v>4</v>
      </c>
      <c r="CP42" s="20">
        <v>1</v>
      </c>
      <c r="CQ42" s="20">
        <v>0</v>
      </c>
      <c r="CR42" s="20">
        <v>4</v>
      </c>
      <c r="CS42" s="20">
        <v>5</v>
      </c>
      <c r="CT42" s="20">
        <v>3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2170</v>
      </c>
      <c r="E43" s="20">
        <v>9</v>
      </c>
      <c r="F43" s="20">
        <v>4</v>
      </c>
      <c r="G43" s="20">
        <v>12</v>
      </c>
      <c r="H43" s="20">
        <v>14</v>
      </c>
      <c r="I43" s="20">
        <v>14</v>
      </c>
      <c r="J43" s="20">
        <v>17</v>
      </c>
      <c r="K43" s="20">
        <v>21</v>
      </c>
      <c r="L43" s="20">
        <v>13</v>
      </c>
      <c r="M43" s="20">
        <v>12</v>
      </c>
      <c r="N43" s="20">
        <v>13</v>
      </c>
      <c r="O43" s="20">
        <v>22</v>
      </c>
      <c r="P43" s="20">
        <v>24</v>
      </c>
      <c r="Q43" s="20">
        <v>22</v>
      </c>
      <c r="R43" s="20">
        <v>16</v>
      </c>
      <c r="S43" s="20">
        <v>25</v>
      </c>
      <c r="T43" s="20">
        <v>18</v>
      </c>
      <c r="U43" s="20">
        <v>14</v>
      </c>
      <c r="V43" s="20">
        <v>18</v>
      </c>
      <c r="W43" s="20">
        <v>12</v>
      </c>
      <c r="X43" s="20">
        <v>21</v>
      </c>
      <c r="Y43" s="20">
        <v>18</v>
      </c>
      <c r="Z43" s="20">
        <v>19</v>
      </c>
      <c r="AA43" s="20">
        <v>10</v>
      </c>
      <c r="AB43" s="20">
        <v>16</v>
      </c>
      <c r="AC43" s="20">
        <v>22</v>
      </c>
      <c r="AD43" s="20">
        <v>17</v>
      </c>
      <c r="AE43" s="20">
        <v>35</v>
      </c>
      <c r="AF43" s="20">
        <v>29</v>
      </c>
      <c r="AG43" s="20">
        <v>25</v>
      </c>
      <c r="AH43" s="20">
        <v>13</v>
      </c>
      <c r="AI43" s="20">
        <v>26</v>
      </c>
      <c r="AJ43" s="20">
        <v>16</v>
      </c>
      <c r="AK43" s="20">
        <v>14</v>
      </c>
      <c r="AL43" s="20">
        <v>32</v>
      </c>
      <c r="AM43" s="20">
        <v>27</v>
      </c>
      <c r="AN43" s="20">
        <v>27</v>
      </c>
      <c r="AO43" s="20">
        <v>30</v>
      </c>
      <c r="AP43" s="20">
        <v>27</v>
      </c>
      <c r="AQ43" s="20">
        <v>28</v>
      </c>
      <c r="AR43" s="20">
        <v>36</v>
      </c>
      <c r="AS43" s="20">
        <v>39</v>
      </c>
      <c r="AT43" s="20">
        <v>33</v>
      </c>
      <c r="AU43" s="20">
        <v>32</v>
      </c>
      <c r="AV43" s="20">
        <v>39</v>
      </c>
      <c r="AW43" s="20">
        <v>31</v>
      </c>
      <c r="AX43" s="20">
        <v>37</v>
      </c>
      <c r="AY43" s="20">
        <v>42</v>
      </c>
      <c r="AZ43" s="20">
        <v>31</v>
      </c>
      <c r="BA43" s="20">
        <v>30</v>
      </c>
      <c r="BB43" s="20">
        <v>36</v>
      </c>
      <c r="BC43" s="20">
        <v>32</v>
      </c>
      <c r="BD43" s="20">
        <v>31</v>
      </c>
      <c r="BE43" s="20">
        <v>21</v>
      </c>
      <c r="BF43" s="20">
        <v>26</v>
      </c>
      <c r="BG43" s="20">
        <v>22</v>
      </c>
      <c r="BH43" s="20">
        <v>13</v>
      </c>
      <c r="BI43" s="20">
        <v>24</v>
      </c>
      <c r="BJ43" s="20">
        <v>21</v>
      </c>
      <c r="BK43" s="20">
        <v>30</v>
      </c>
      <c r="BL43" s="20">
        <v>26</v>
      </c>
      <c r="BM43" s="20">
        <v>24</v>
      </c>
      <c r="BN43" s="20">
        <v>33</v>
      </c>
      <c r="BO43" s="20">
        <v>39</v>
      </c>
      <c r="BP43" s="20">
        <v>28</v>
      </c>
      <c r="BQ43" s="20">
        <v>34</v>
      </c>
      <c r="BR43" s="20">
        <v>45</v>
      </c>
      <c r="BS43" s="20">
        <v>37</v>
      </c>
      <c r="BT43" s="20">
        <v>23</v>
      </c>
      <c r="BU43" s="20">
        <v>27</v>
      </c>
      <c r="BV43" s="20">
        <v>30</v>
      </c>
      <c r="BW43" s="20">
        <v>39</v>
      </c>
      <c r="BX43" s="20">
        <v>34</v>
      </c>
      <c r="BY43" s="20">
        <v>29</v>
      </c>
      <c r="BZ43" s="20">
        <v>27</v>
      </c>
      <c r="CA43" s="20">
        <v>21</v>
      </c>
      <c r="CB43" s="20">
        <v>30</v>
      </c>
      <c r="CC43" s="20">
        <v>35</v>
      </c>
      <c r="CD43" s="20">
        <v>26</v>
      </c>
      <c r="CE43" s="20">
        <v>22</v>
      </c>
      <c r="CF43" s="20">
        <v>20</v>
      </c>
      <c r="CG43" s="20">
        <v>16</v>
      </c>
      <c r="CH43" s="20">
        <v>18</v>
      </c>
      <c r="CI43" s="20">
        <v>23</v>
      </c>
      <c r="CJ43" s="20">
        <v>18</v>
      </c>
      <c r="CK43" s="20">
        <v>17</v>
      </c>
      <c r="CL43" s="20">
        <v>8</v>
      </c>
      <c r="CM43" s="20">
        <v>13</v>
      </c>
      <c r="CN43" s="20">
        <v>17</v>
      </c>
      <c r="CO43" s="20">
        <v>13</v>
      </c>
      <c r="CP43" s="20">
        <v>8</v>
      </c>
      <c r="CQ43" s="20">
        <v>8</v>
      </c>
      <c r="CR43" s="20">
        <v>9</v>
      </c>
      <c r="CS43" s="20">
        <v>2</v>
      </c>
      <c r="CT43" s="20">
        <v>4</v>
      </c>
      <c r="CU43" s="20">
        <v>2</v>
      </c>
      <c r="CV43" s="20">
        <v>2</v>
      </c>
      <c r="CW43" s="20">
        <v>2</v>
      </c>
      <c r="CX43" s="20">
        <v>2</v>
      </c>
      <c r="CY43" s="20">
        <v>0</v>
      </c>
      <c r="CZ43" s="20">
        <v>1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2547</v>
      </c>
      <c r="E45" s="20">
        <v>27</v>
      </c>
      <c r="F45" s="20">
        <v>28</v>
      </c>
      <c r="G45" s="20">
        <v>30</v>
      </c>
      <c r="H45" s="20">
        <v>29</v>
      </c>
      <c r="I45" s="20">
        <v>26</v>
      </c>
      <c r="J45" s="20">
        <v>26</v>
      </c>
      <c r="K45" s="20">
        <v>22</v>
      </c>
      <c r="L45" s="20">
        <v>28</v>
      </c>
      <c r="M45" s="20">
        <v>29</v>
      </c>
      <c r="N45" s="20">
        <v>18</v>
      </c>
      <c r="O45" s="20">
        <v>28</v>
      </c>
      <c r="P45" s="20">
        <v>22</v>
      </c>
      <c r="Q45" s="20">
        <v>20</v>
      </c>
      <c r="R45" s="20">
        <v>21</v>
      </c>
      <c r="S45" s="20">
        <v>16</v>
      </c>
      <c r="T45" s="20">
        <v>21</v>
      </c>
      <c r="U45" s="20">
        <v>20</v>
      </c>
      <c r="V45" s="20">
        <v>18</v>
      </c>
      <c r="W45" s="20">
        <v>21</v>
      </c>
      <c r="X45" s="20">
        <v>23</v>
      </c>
      <c r="Y45" s="20">
        <v>14</v>
      </c>
      <c r="Z45" s="20">
        <v>16</v>
      </c>
      <c r="AA45" s="20">
        <v>21</v>
      </c>
      <c r="AB45" s="20">
        <v>21</v>
      </c>
      <c r="AC45" s="20">
        <v>32</v>
      </c>
      <c r="AD45" s="20">
        <v>30</v>
      </c>
      <c r="AE45" s="20">
        <v>28</v>
      </c>
      <c r="AF45" s="20">
        <v>32</v>
      </c>
      <c r="AG45" s="20">
        <v>26</v>
      </c>
      <c r="AH45" s="20">
        <v>38</v>
      </c>
      <c r="AI45" s="20">
        <v>41</v>
      </c>
      <c r="AJ45" s="20">
        <v>25</v>
      </c>
      <c r="AK45" s="20">
        <v>33</v>
      </c>
      <c r="AL45" s="20">
        <v>39</v>
      </c>
      <c r="AM45" s="20">
        <v>37</v>
      </c>
      <c r="AN45" s="20">
        <v>37</v>
      </c>
      <c r="AO45" s="20">
        <v>45</v>
      </c>
      <c r="AP45" s="20">
        <v>53</v>
      </c>
      <c r="AQ45" s="20">
        <v>69</v>
      </c>
      <c r="AR45" s="20">
        <v>75</v>
      </c>
      <c r="AS45" s="20">
        <v>54</v>
      </c>
      <c r="AT45" s="20">
        <v>64</v>
      </c>
      <c r="AU45" s="20">
        <v>58</v>
      </c>
      <c r="AV45" s="20">
        <v>43</v>
      </c>
      <c r="AW45" s="20">
        <v>54</v>
      </c>
      <c r="AX45" s="20">
        <v>50</v>
      </c>
      <c r="AY45" s="20">
        <v>47</v>
      </c>
      <c r="AZ45" s="20">
        <v>32</v>
      </c>
      <c r="BA45" s="20">
        <v>49</v>
      </c>
      <c r="BB45" s="20">
        <v>52</v>
      </c>
      <c r="BC45" s="20">
        <v>33</v>
      </c>
      <c r="BD45" s="20">
        <v>25</v>
      </c>
      <c r="BE45" s="20">
        <v>24</v>
      </c>
      <c r="BF45" s="20">
        <v>28</v>
      </c>
      <c r="BG45" s="20">
        <v>37</v>
      </c>
      <c r="BH45" s="20">
        <v>28</v>
      </c>
      <c r="BI45" s="20">
        <v>24</v>
      </c>
      <c r="BJ45" s="20">
        <v>17</v>
      </c>
      <c r="BK45" s="20">
        <v>41</v>
      </c>
      <c r="BL45" s="20">
        <v>35</v>
      </c>
      <c r="BM45" s="20">
        <v>32</v>
      </c>
      <c r="BN45" s="20">
        <v>32</v>
      </c>
      <c r="BO45" s="20">
        <v>25</v>
      </c>
      <c r="BP45" s="20">
        <v>34</v>
      </c>
      <c r="BQ45" s="20">
        <v>45</v>
      </c>
      <c r="BR45" s="20">
        <v>36</v>
      </c>
      <c r="BS45" s="20">
        <v>36</v>
      </c>
      <c r="BT45" s="20">
        <v>24</v>
      </c>
      <c r="BU45" s="20">
        <v>21</v>
      </c>
      <c r="BV45" s="20">
        <v>24</v>
      </c>
      <c r="BW45" s="20">
        <v>19</v>
      </c>
      <c r="BX45" s="20">
        <v>23</v>
      </c>
      <c r="BY45" s="20">
        <v>27</v>
      </c>
      <c r="BZ45" s="20">
        <v>17</v>
      </c>
      <c r="CA45" s="20">
        <v>18</v>
      </c>
      <c r="CB45" s="20">
        <v>15</v>
      </c>
      <c r="CC45" s="20">
        <v>20</v>
      </c>
      <c r="CD45" s="20">
        <v>21</v>
      </c>
      <c r="CE45" s="20">
        <v>15</v>
      </c>
      <c r="CF45" s="20">
        <v>11</v>
      </c>
      <c r="CG45" s="20">
        <v>11</v>
      </c>
      <c r="CH45" s="20">
        <v>14</v>
      </c>
      <c r="CI45" s="20">
        <v>6</v>
      </c>
      <c r="CJ45" s="20">
        <v>8</v>
      </c>
      <c r="CK45" s="20">
        <v>2</v>
      </c>
      <c r="CL45" s="20">
        <v>8</v>
      </c>
      <c r="CM45" s="20">
        <v>5</v>
      </c>
      <c r="CN45" s="20">
        <v>5</v>
      </c>
      <c r="CO45" s="20">
        <v>4</v>
      </c>
      <c r="CP45" s="20">
        <v>2</v>
      </c>
      <c r="CQ45" s="20">
        <v>0</v>
      </c>
      <c r="CR45" s="20">
        <v>0</v>
      </c>
      <c r="CS45" s="20">
        <v>3</v>
      </c>
      <c r="CT45" s="20">
        <v>3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2496</v>
      </c>
      <c r="E46" s="20">
        <v>32</v>
      </c>
      <c r="F46" s="20">
        <v>26</v>
      </c>
      <c r="G46" s="20">
        <v>28</v>
      </c>
      <c r="H46" s="20">
        <v>33</v>
      </c>
      <c r="I46" s="20">
        <v>30</v>
      </c>
      <c r="J46" s="20">
        <v>24</v>
      </c>
      <c r="K46" s="20">
        <v>29</v>
      </c>
      <c r="L46" s="20">
        <v>28</v>
      </c>
      <c r="M46" s="20">
        <v>19</v>
      </c>
      <c r="N46" s="20">
        <v>22</v>
      </c>
      <c r="O46" s="20">
        <v>27</v>
      </c>
      <c r="P46" s="20">
        <v>23</v>
      </c>
      <c r="Q46" s="20">
        <v>14</v>
      </c>
      <c r="R46" s="20">
        <v>21</v>
      </c>
      <c r="S46" s="20">
        <v>18</v>
      </c>
      <c r="T46" s="20">
        <v>13</v>
      </c>
      <c r="U46" s="20">
        <v>20</v>
      </c>
      <c r="V46" s="20">
        <v>17</v>
      </c>
      <c r="W46" s="20">
        <v>11</v>
      </c>
      <c r="X46" s="20">
        <v>20</v>
      </c>
      <c r="Y46" s="20">
        <v>17</v>
      </c>
      <c r="Z46" s="20">
        <v>17</v>
      </c>
      <c r="AA46" s="20">
        <v>22</v>
      </c>
      <c r="AB46" s="20">
        <v>22</v>
      </c>
      <c r="AC46" s="20">
        <v>25</v>
      </c>
      <c r="AD46" s="20">
        <v>27</v>
      </c>
      <c r="AE46" s="20">
        <v>31</v>
      </c>
      <c r="AF46" s="20">
        <v>25</v>
      </c>
      <c r="AG46" s="20">
        <v>27</v>
      </c>
      <c r="AH46" s="20">
        <v>28</v>
      </c>
      <c r="AI46" s="20">
        <v>27</v>
      </c>
      <c r="AJ46" s="20">
        <v>30</v>
      </c>
      <c r="AK46" s="20">
        <v>31</v>
      </c>
      <c r="AL46" s="20">
        <v>43</v>
      </c>
      <c r="AM46" s="20">
        <v>45</v>
      </c>
      <c r="AN46" s="20">
        <v>62</v>
      </c>
      <c r="AO46" s="20">
        <v>29</v>
      </c>
      <c r="AP46" s="20">
        <v>42</v>
      </c>
      <c r="AQ46" s="20">
        <v>50</v>
      </c>
      <c r="AR46" s="20">
        <v>50</v>
      </c>
      <c r="AS46" s="20">
        <v>43</v>
      </c>
      <c r="AT46" s="20">
        <v>57</v>
      </c>
      <c r="AU46" s="20">
        <v>51</v>
      </c>
      <c r="AV46" s="20">
        <v>54</v>
      </c>
      <c r="AW46" s="20">
        <v>50</v>
      </c>
      <c r="AX46" s="20">
        <v>62</v>
      </c>
      <c r="AY46" s="20">
        <v>55</v>
      </c>
      <c r="AZ46" s="20">
        <v>45</v>
      </c>
      <c r="BA46" s="20">
        <v>43</v>
      </c>
      <c r="BB46" s="20">
        <v>27</v>
      </c>
      <c r="BC46" s="20">
        <v>23</v>
      </c>
      <c r="BD46" s="20">
        <v>31</v>
      </c>
      <c r="BE46" s="20">
        <v>25</v>
      </c>
      <c r="BF46" s="20">
        <v>33</v>
      </c>
      <c r="BG46" s="20">
        <v>30</v>
      </c>
      <c r="BH46" s="20">
        <v>22</v>
      </c>
      <c r="BI46" s="20">
        <v>30</v>
      </c>
      <c r="BJ46" s="20">
        <v>30</v>
      </c>
      <c r="BK46" s="20">
        <v>32</v>
      </c>
      <c r="BL46" s="20">
        <v>29</v>
      </c>
      <c r="BM46" s="20">
        <v>27</v>
      </c>
      <c r="BN46" s="20">
        <v>22</v>
      </c>
      <c r="BO46" s="20">
        <v>28</v>
      </c>
      <c r="BP46" s="20">
        <v>36</v>
      </c>
      <c r="BQ46" s="20">
        <v>31</v>
      </c>
      <c r="BR46" s="20">
        <v>31</v>
      </c>
      <c r="BS46" s="20">
        <v>37</v>
      </c>
      <c r="BT46" s="20">
        <v>17</v>
      </c>
      <c r="BU46" s="20">
        <v>28</v>
      </c>
      <c r="BV46" s="20">
        <v>23</v>
      </c>
      <c r="BW46" s="20">
        <v>33</v>
      </c>
      <c r="BX46" s="20">
        <v>21</v>
      </c>
      <c r="BY46" s="20">
        <v>20</v>
      </c>
      <c r="BZ46" s="20">
        <v>23</v>
      </c>
      <c r="CA46" s="20">
        <v>8</v>
      </c>
      <c r="CB46" s="20">
        <v>9</v>
      </c>
      <c r="CC46" s="20">
        <v>23</v>
      </c>
      <c r="CD46" s="20">
        <v>15</v>
      </c>
      <c r="CE46" s="20">
        <v>25</v>
      </c>
      <c r="CF46" s="20">
        <v>17</v>
      </c>
      <c r="CG46" s="20">
        <v>13</v>
      </c>
      <c r="CH46" s="20">
        <v>20</v>
      </c>
      <c r="CI46" s="20">
        <v>11</v>
      </c>
      <c r="CJ46" s="20">
        <v>18</v>
      </c>
      <c r="CK46" s="20">
        <v>11</v>
      </c>
      <c r="CL46" s="20">
        <v>12</v>
      </c>
      <c r="CM46" s="20">
        <v>8</v>
      </c>
      <c r="CN46" s="20">
        <v>11</v>
      </c>
      <c r="CO46" s="20">
        <v>7</v>
      </c>
      <c r="CP46" s="20">
        <v>7</v>
      </c>
      <c r="CQ46" s="20">
        <v>5</v>
      </c>
      <c r="CR46" s="20">
        <v>4</v>
      </c>
      <c r="CS46" s="20">
        <v>3</v>
      </c>
      <c r="CT46" s="20">
        <v>7</v>
      </c>
      <c r="CU46" s="20">
        <v>1</v>
      </c>
      <c r="CV46" s="20">
        <v>3</v>
      </c>
      <c r="CW46" s="20">
        <v>1</v>
      </c>
      <c r="CX46" s="20">
        <v>0</v>
      </c>
      <c r="CY46" s="20">
        <v>1</v>
      </c>
      <c r="CZ46" s="20">
        <v>2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1102</v>
      </c>
      <c r="E48" s="20">
        <v>10</v>
      </c>
      <c r="F48" s="20">
        <v>8</v>
      </c>
      <c r="G48" s="20">
        <v>7</v>
      </c>
      <c r="H48" s="20">
        <v>7</v>
      </c>
      <c r="I48" s="20">
        <v>4</v>
      </c>
      <c r="J48" s="20">
        <v>8</v>
      </c>
      <c r="K48" s="20">
        <v>4</v>
      </c>
      <c r="L48" s="20">
        <v>6</v>
      </c>
      <c r="M48" s="20">
        <v>3</v>
      </c>
      <c r="N48" s="20">
        <v>6</v>
      </c>
      <c r="O48" s="20">
        <v>5</v>
      </c>
      <c r="P48" s="20">
        <v>4</v>
      </c>
      <c r="Q48" s="20">
        <v>4</v>
      </c>
      <c r="R48" s="20">
        <v>8</v>
      </c>
      <c r="S48" s="20">
        <v>1</v>
      </c>
      <c r="T48" s="20">
        <v>9</v>
      </c>
      <c r="U48" s="20">
        <v>8</v>
      </c>
      <c r="V48" s="20">
        <v>7</v>
      </c>
      <c r="W48" s="20">
        <v>7</v>
      </c>
      <c r="X48" s="20">
        <v>7</v>
      </c>
      <c r="Y48" s="20">
        <v>8</v>
      </c>
      <c r="Z48" s="20">
        <v>11</v>
      </c>
      <c r="AA48" s="20">
        <v>13</v>
      </c>
      <c r="AB48" s="20">
        <v>17</v>
      </c>
      <c r="AC48" s="20">
        <v>19</v>
      </c>
      <c r="AD48" s="20">
        <v>19</v>
      </c>
      <c r="AE48" s="20">
        <v>21</v>
      </c>
      <c r="AF48" s="20">
        <v>22</v>
      </c>
      <c r="AG48" s="20">
        <v>28</v>
      </c>
      <c r="AH48" s="20">
        <v>21</v>
      </c>
      <c r="AI48" s="20">
        <v>18</v>
      </c>
      <c r="AJ48" s="20">
        <v>25</v>
      </c>
      <c r="AK48" s="20">
        <v>25</v>
      </c>
      <c r="AL48" s="20">
        <v>25</v>
      </c>
      <c r="AM48" s="20">
        <v>13</v>
      </c>
      <c r="AN48" s="20">
        <v>23</v>
      </c>
      <c r="AO48" s="20">
        <v>15</v>
      </c>
      <c r="AP48" s="20">
        <v>23</v>
      </c>
      <c r="AQ48" s="20">
        <v>17</v>
      </c>
      <c r="AR48" s="20">
        <v>28</v>
      </c>
      <c r="AS48" s="20">
        <v>15</v>
      </c>
      <c r="AT48" s="20">
        <v>12</v>
      </c>
      <c r="AU48" s="20">
        <v>16</v>
      </c>
      <c r="AV48" s="20">
        <v>14</v>
      </c>
      <c r="AW48" s="20">
        <v>20</v>
      </c>
      <c r="AX48" s="20">
        <v>16</v>
      </c>
      <c r="AY48" s="20">
        <v>11</v>
      </c>
      <c r="AZ48" s="20">
        <v>10</v>
      </c>
      <c r="BA48" s="20">
        <v>15</v>
      </c>
      <c r="BB48" s="20">
        <v>14</v>
      </c>
      <c r="BC48" s="20">
        <v>9</v>
      </c>
      <c r="BD48" s="20">
        <v>14</v>
      </c>
      <c r="BE48" s="20">
        <v>7</v>
      </c>
      <c r="BF48" s="20">
        <v>14</v>
      </c>
      <c r="BG48" s="20">
        <v>13</v>
      </c>
      <c r="BH48" s="20">
        <v>8</v>
      </c>
      <c r="BI48" s="20">
        <v>12</v>
      </c>
      <c r="BJ48" s="20">
        <v>15</v>
      </c>
      <c r="BK48" s="20">
        <v>25</v>
      </c>
      <c r="BL48" s="20">
        <v>12</v>
      </c>
      <c r="BM48" s="20">
        <v>15</v>
      </c>
      <c r="BN48" s="20">
        <v>15</v>
      </c>
      <c r="BO48" s="20">
        <v>15</v>
      </c>
      <c r="BP48" s="20">
        <v>18</v>
      </c>
      <c r="BQ48" s="20">
        <v>21</v>
      </c>
      <c r="BR48" s="20">
        <v>18</v>
      </c>
      <c r="BS48" s="20">
        <v>19</v>
      </c>
      <c r="BT48" s="20">
        <v>9</v>
      </c>
      <c r="BU48" s="20">
        <v>14</v>
      </c>
      <c r="BV48" s="20">
        <v>15</v>
      </c>
      <c r="BW48" s="20">
        <v>20</v>
      </c>
      <c r="BX48" s="20">
        <v>17</v>
      </c>
      <c r="BY48" s="20">
        <v>14</v>
      </c>
      <c r="BZ48" s="20">
        <v>8</v>
      </c>
      <c r="CA48" s="20">
        <v>2</v>
      </c>
      <c r="CB48" s="20">
        <v>7</v>
      </c>
      <c r="CC48" s="20">
        <v>11</v>
      </c>
      <c r="CD48" s="20">
        <v>13</v>
      </c>
      <c r="CE48" s="20">
        <v>7</v>
      </c>
      <c r="CF48" s="20">
        <v>7</v>
      </c>
      <c r="CG48" s="20">
        <v>7</v>
      </c>
      <c r="CH48" s="20">
        <v>7</v>
      </c>
      <c r="CI48" s="20">
        <v>2</v>
      </c>
      <c r="CJ48" s="20">
        <v>7</v>
      </c>
      <c r="CK48" s="20">
        <v>5</v>
      </c>
      <c r="CL48" s="20">
        <v>2</v>
      </c>
      <c r="CM48" s="20">
        <v>4</v>
      </c>
      <c r="CN48" s="20">
        <v>5</v>
      </c>
      <c r="CO48" s="20">
        <v>1</v>
      </c>
      <c r="CP48" s="20">
        <v>3</v>
      </c>
      <c r="CQ48" s="20">
        <v>2</v>
      </c>
      <c r="CR48" s="20">
        <v>3</v>
      </c>
      <c r="CS48" s="20">
        <v>2</v>
      </c>
      <c r="CT48" s="20">
        <v>0</v>
      </c>
      <c r="CU48" s="20">
        <v>0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1076</v>
      </c>
      <c r="E49" s="20">
        <v>10</v>
      </c>
      <c r="F49" s="20">
        <v>3</v>
      </c>
      <c r="G49" s="20">
        <v>7</v>
      </c>
      <c r="H49" s="20">
        <v>5</v>
      </c>
      <c r="I49" s="20">
        <v>6</v>
      </c>
      <c r="J49" s="20">
        <v>3</v>
      </c>
      <c r="K49" s="20">
        <v>3</v>
      </c>
      <c r="L49" s="20">
        <v>4</v>
      </c>
      <c r="M49" s="20">
        <v>4</v>
      </c>
      <c r="N49" s="20">
        <v>7</v>
      </c>
      <c r="O49" s="20">
        <v>5</v>
      </c>
      <c r="P49" s="20">
        <v>1</v>
      </c>
      <c r="Q49" s="20">
        <v>5</v>
      </c>
      <c r="R49" s="20">
        <v>9</v>
      </c>
      <c r="S49" s="20">
        <v>5</v>
      </c>
      <c r="T49" s="20">
        <v>4</v>
      </c>
      <c r="U49" s="20">
        <v>3</v>
      </c>
      <c r="V49" s="20">
        <v>5</v>
      </c>
      <c r="W49" s="20">
        <v>4</v>
      </c>
      <c r="X49" s="20">
        <v>7</v>
      </c>
      <c r="Y49" s="20">
        <v>7</v>
      </c>
      <c r="Z49" s="20">
        <v>11</v>
      </c>
      <c r="AA49" s="20">
        <v>7</v>
      </c>
      <c r="AB49" s="20">
        <v>10</v>
      </c>
      <c r="AC49" s="20">
        <v>19</v>
      </c>
      <c r="AD49" s="20">
        <v>15</v>
      </c>
      <c r="AE49" s="20">
        <v>23</v>
      </c>
      <c r="AF49" s="20">
        <v>22</v>
      </c>
      <c r="AG49" s="20">
        <v>16</v>
      </c>
      <c r="AH49" s="20">
        <v>19</v>
      </c>
      <c r="AI49" s="20">
        <v>16</v>
      </c>
      <c r="AJ49" s="20">
        <v>16</v>
      </c>
      <c r="AK49" s="20">
        <v>16</v>
      </c>
      <c r="AL49" s="20">
        <v>20</v>
      </c>
      <c r="AM49" s="20">
        <v>16</v>
      </c>
      <c r="AN49" s="20">
        <v>18</v>
      </c>
      <c r="AO49" s="20">
        <v>15</v>
      </c>
      <c r="AP49" s="20">
        <v>18</v>
      </c>
      <c r="AQ49" s="20">
        <v>16</v>
      </c>
      <c r="AR49" s="20">
        <v>6</v>
      </c>
      <c r="AS49" s="20">
        <v>7</v>
      </c>
      <c r="AT49" s="20">
        <v>11</v>
      </c>
      <c r="AU49" s="20">
        <v>10</v>
      </c>
      <c r="AV49" s="20">
        <v>20</v>
      </c>
      <c r="AW49" s="20">
        <v>17</v>
      </c>
      <c r="AX49" s="20">
        <v>17</v>
      </c>
      <c r="AY49" s="20">
        <v>14</v>
      </c>
      <c r="AZ49" s="20">
        <v>20</v>
      </c>
      <c r="BA49" s="20">
        <v>9</v>
      </c>
      <c r="BB49" s="20">
        <v>18</v>
      </c>
      <c r="BC49" s="20">
        <v>16</v>
      </c>
      <c r="BD49" s="20">
        <v>12</v>
      </c>
      <c r="BE49" s="20">
        <v>10</v>
      </c>
      <c r="BF49" s="20">
        <v>13</v>
      </c>
      <c r="BG49" s="20">
        <v>8</v>
      </c>
      <c r="BH49" s="20">
        <v>13</v>
      </c>
      <c r="BI49" s="20">
        <v>11</v>
      </c>
      <c r="BJ49" s="20">
        <v>7</v>
      </c>
      <c r="BK49" s="20">
        <v>12</v>
      </c>
      <c r="BL49" s="20">
        <v>13</v>
      </c>
      <c r="BM49" s="20">
        <v>15</v>
      </c>
      <c r="BN49" s="20">
        <v>15</v>
      </c>
      <c r="BO49" s="20">
        <v>15</v>
      </c>
      <c r="BP49" s="20">
        <v>17</v>
      </c>
      <c r="BQ49" s="20">
        <v>22</v>
      </c>
      <c r="BR49" s="20">
        <v>24</v>
      </c>
      <c r="BS49" s="20">
        <v>11</v>
      </c>
      <c r="BT49" s="20">
        <v>21</v>
      </c>
      <c r="BU49" s="20">
        <v>12</v>
      </c>
      <c r="BV49" s="20">
        <v>14</v>
      </c>
      <c r="BW49" s="20">
        <v>13</v>
      </c>
      <c r="BX49" s="20">
        <v>15</v>
      </c>
      <c r="BY49" s="20">
        <v>16</v>
      </c>
      <c r="BZ49" s="20">
        <v>9</v>
      </c>
      <c r="CA49" s="20">
        <v>13</v>
      </c>
      <c r="CB49" s="20">
        <v>19</v>
      </c>
      <c r="CC49" s="20">
        <v>19</v>
      </c>
      <c r="CD49" s="20">
        <v>15</v>
      </c>
      <c r="CE49" s="20">
        <v>19</v>
      </c>
      <c r="CF49" s="20">
        <v>9</v>
      </c>
      <c r="CG49" s="20">
        <v>17</v>
      </c>
      <c r="CH49" s="20">
        <v>11</v>
      </c>
      <c r="CI49" s="20">
        <v>12</v>
      </c>
      <c r="CJ49" s="20">
        <v>12</v>
      </c>
      <c r="CK49" s="20">
        <v>8</v>
      </c>
      <c r="CL49" s="20">
        <v>8</v>
      </c>
      <c r="CM49" s="20">
        <v>5</v>
      </c>
      <c r="CN49" s="20">
        <v>4</v>
      </c>
      <c r="CO49" s="20">
        <v>4</v>
      </c>
      <c r="CP49" s="20">
        <v>4</v>
      </c>
      <c r="CQ49" s="20">
        <v>3</v>
      </c>
      <c r="CR49" s="20">
        <v>4</v>
      </c>
      <c r="CS49" s="20">
        <v>0</v>
      </c>
      <c r="CT49" s="20">
        <v>0</v>
      </c>
      <c r="CU49" s="20">
        <v>1</v>
      </c>
      <c r="CV49" s="20">
        <v>2</v>
      </c>
      <c r="CW49" s="20">
        <v>1</v>
      </c>
      <c r="CX49" s="20">
        <v>0</v>
      </c>
      <c r="CY49" s="20">
        <v>1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1595</v>
      </c>
      <c r="E51" s="20">
        <v>7</v>
      </c>
      <c r="F51" s="20">
        <v>14</v>
      </c>
      <c r="G51" s="20">
        <v>9</v>
      </c>
      <c r="H51" s="20">
        <v>14</v>
      </c>
      <c r="I51" s="20">
        <v>10</v>
      </c>
      <c r="J51" s="20">
        <v>10</v>
      </c>
      <c r="K51" s="20">
        <v>11</v>
      </c>
      <c r="L51" s="20">
        <v>11</v>
      </c>
      <c r="M51" s="20">
        <v>6</v>
      </c>
      <c r="N51" s="20">
        <v>7</v>
      </c>
      <c r="O51" s="20">
        <v>8</v>
      </c>
      <c r="P51" s="20">
        <v>8</v>
      </c>
      <c r="Q51" s="20">
        <v>8</v>
      </c>
      <c r="R51" s="20">
        <v>12</v>
      </c>
      <c r="S51" s="20">
        <v>8</v>
      </c>
      <c r="T51" s="20">
        <v>8</v>
      </c>
      <c r="U51" s="20">
        <v>10</v>
      </c>
      <c r="V51" s="20">
        <v>9</v>
      </c>
      <c r="W51" s="20">
        <v>9</v>
      </c>
      <c r="X51" s="20">
        <v>10</v>
      </c>
      <c r="Y51" s="20">
        <v>11</v>
      </c>
      <c r="Z51" s="20">
        <v>9</v>
      </c>
      <c r="AA51" s="20">
        <v>14</v>
      </c>
      <c r="AB51" s="20">
        <v>9</v>
      </c>
      <c r="AC51" s="20">
        <v>12</v>
      </c>
      <c r="AD51" s="20">
        <v>15</v>
      </c>
      <c r="AE51" s="20">
        <v>16</v>
      </c>
      <c r="AF51" s="20">
        <v>11</v>
      </c>
      <c r="AG51" s="20">
        <v>22</v>
      </c>
      <c r="AH51" s="20">
        <v>13</v>
      </c>
      <c r="AI51" s="20">
        <v>15</v>
      </c>
      <c r="AJ51" s="20">
        <v>24</v>
      </c>
      <c r="AK51" s="20">
        <v>30</v>
      </c>
      <c r="AL51" s="20">
        <v>21</v>
      </c>
      <c r="AM51" s="20">
        <v>29</v>
      </c>
      <c r="AN51" s="20">
        <v>22</v>
      </c>
      <c r="AO51" s="20">
        <v>23</v>
      </c>
      <c r="AP51" s="20">
        <v>31</v>
      </c>
      <c r="AQ51" s="20">
        <v>25</v>
      </c>
      <c r="AR51" s="20">
        <v>21</v>
      </c>
      <c r="AS51" s="20">
        <v>32</v>
      </c>
      <c r="AT51" s="20">
        <v>29</v>
      </c>
      <c r="AU51" s="20">
        <v>27</v>
      </c>
      <c r="AV51" s="20">
        <v>30</v>
      </c>
      <c r="AW51" s="20">
        <v>27</v>
      </c>
      <c r="AX51" s="20">
        <v>30</v>
      </c>
      <c r="AY51" s="20">
        <v>17</v>
      </c>
      <c r="AZ51" s="20">
        <v>21</v>
      </c>
      <c r="BA51" s="20">
        <v>23</v>
      </c>
      <c r="BB51" s="20">
        <v>21</v>
      </c>
      <c r="BC51" s="20">
        <v>19</v>
      </c>
      <c r="BD51" s="20">
        <v>19</v>
      </c>
      <c r="BE51" s="20">
        <v>18</v>
      </c>
      <c r="BF51" s="20">
        <v>11</v>
      </c>
      <c r="BG51" s="20">
        <v>22</v>
      </c>
      <c r="BH51" s="20">
        <v>12</v>
      </c>
      <c r="BI51" s="20">
        <v>15</v>
      </c>
      <c r="BJ51" s="20">
        <v>14</v>
      </c>
      <c r="BK51" s="20">
        <v>14</v>
      </c>
      <c r="BL51" s="20">
        <v>19</v>
      </c>
      <c r="BM51" s="20">
        <v>17</v>
      </c>
      <c r="BN51" s="20">
        <v>18</v>
      </c>
      <c r="BO51" s="20">
        <v>14</v>
      </c>
      <c r="BP51" s="20">
        <v>24</v>
      </c>
      <c r="BQ51" s="20">
        <v>28</v>
      </c>
      <c r="BR51" s="20">
        <v>30</v>
      </c>
      <c r="BS51" s="20">
        <v>38</v>
      </c>
      <c r="BT51" s="20">
        <v>16</v>
      </c>
      <c r="BU51" s="20">
        <v>28</v>
      </c>
      <c r="BV51" s="20">
        <v>30</v>
      </c>
      <c r="BW51" s="20">
        <v>35</v>
      </c>
      <c r="BX51" s="20">
        <v>33</v>
      </c>
      <c r="BY51" s="20">
        <v>43</v>
      </c>
      <c r="BZ51" s="20">
        <v>21</v>
      </c>
      <c r="CA51" s="20">
        <v>28</v>
      </c>
      <c r="CB51" s="20">
        <v>24</v>
      </c>
      <c r="CC51" s="20">
        <v>22</v>
      </c>
      <c r="CD51" s="20">
        <v>27</v>
      </c>
      <c r="CE51" s="20">
        <v>21</v>
      </c>
      <c r="CF51" s="20">
        <v>14</v>
      </c>
      <c r="CG51" s="20">
        <v>21</v>
      </c>
      <c r="CH51" s="20">
        <v>14</v>
      </c>
      <c r="CI51" s="20">
        <v>14</v>
      </c>
      <c r="CJ51" s="20">
        <v>10</v>
      </c>
      <c r="CK51" s="20">
        <v>8</v>
      </c>
      <c r="CL51" s="20">
        <v>6</v>
      </c>
      <c r="CM51" s="20">
        <v>4</v>
      </c>
      <c r="CN51" s="20">
        <v>8</v>
      </c>
      <c r="CO51" s="20">
        <v>3</v>
      </c>
      <c r="CP51" s="20">
        <v>6</v>
      </c>
      <c r="CQ51" s="20">
        <v>0</v>
      </c>
      <c r="CR51" s="20">
        <v>3</v>
      </c>
      <c r="CS51" s="20">
        <v>3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1562</v>
      </c>
      <c r="E52" s="20">
        <v>5</v>
      </c>
      <c r="F52" s="20">
        <v>5</v>
      </c>
      <c r="G52" s="20">
        <v>14</v>
      </c>
      <c r="H52" s="20">
        <v>9</v>
      </c>
      <c r="I52" s="20">
        <v>6</v>
      </c>
      <c r="J52" s="20">
        <v>11</v>
      </c>
      <c r="K52" s="20">
        <v>13</v>
      </c>
      <c r="L52" s="20">
        <v>8</v>
      </c>
      <c r="M52" s="20">
        <v>11</v>
      </c>
      <c r="N52" s="20">
        <v>8</v>
      </c>
      <c r="O52" s="20">
        <v>7</v>
      </c>
      <c r="P52" s="20">
        <v>8</v>
      </c>
      <c r="Q52" s="20">
        <v>6</v>
      </c>
      <c r="R52" s="20">
        <v>5</v>
      </c>
      <c r="S52" s="20">
        <v>6</v>
      </c>
      <c r="T52" s="20">
        <v>6</v>
      </c>
      <c r="U52" s="20">
        <v>8</v>
      </c>
      <c r="V52" s="20">
        <v>7</v>
      </c>
      <c r="W52" s="20">
        <v>7</v>
      </c>
      <c r="X52" s="20">
        <v>4</v>
      </c>
      <c r="Y52" s="20">
        <v>6</v>
      </c>
      <c r="Z52" s="20">
        <v>3</v>
      </c>
      <c r="AA52" s="20">
        <v>11</v>
      </c>
      <c r="AB52" s="20">
        <v>11</v>
      </c>
      <c r="AC52" s="20">
        <v>16</v>
      </c>
      <c r="AD52" s="20">
        <v>10</v>
      </c>
      <c r="AE52" s="20">
        <v>19</v>
      </c>
      <c r="AF52" s="20">
        <v>12</v>
      </c>
      <c r="AG52" s="20">
        <v>11</v>
      </c>
      <c r="AH52" s="20">
        <v>11</v>
      </c>
      <c r="AI52" s="20">
        <v>13</v>
      </c>
      <c r="AJ52" s="20">
        <v>10</v>
      </c>
      <c r="AK52" s="20">
        <v>21</v>
      </c>
      <c r="AL52" s="20">
        <v>17</v>
      </c>
      <c r="AM52" s="20">
        <v>20</v>
      </c>
      <c r="AN52" s="20">
        <v>20</v>
      </c>
      <c r="AO52" s="20">
        <v>22</v>
      </c>
      <c r="AP52" s="20">
        <v>29</v>
      </c>
      <c r="AQ52" s="20">
        <v>16</v>
      </c>
      <c r="AR52" s="20">
        <v>25</v>
      </c>
      <c r="AS52" s="20">
        <v>25</v>
      </c>
      <c r="AT52" s="20">
        <v>19</v>
      </c>
      <c r="AU52" s="20">
        <v>20</v>
      </c>
      <c r="AV52" s="20">
        <v>26</v>
      </c>
      <c r="AW52" s="20">
        <v>17</v>
      </c>
      <c r="AX52" s="20">
        <v>20</v>
      </c>
      <c r="AY52" s="20">
        <v>16</v>
      </c>
      <c r="AZ52" s="20">
        <v>22</v>
      </c>
      <c r="BA52" s="20">
        <v>15</v>
      </c>
      <c r="BB52" s="20">
        <v>19</v>
      </c>
      <c r="BC52" s="20">
        <v>26</v>
      </c>
      <c r="BD52" s="20">
        <v>11</v>
      </c>
      <c r="BE52" s="20">
        <v>6</v>
      </c>
      <c r="BF52" s="20">
        <v>7</v>
      </c>
      <c r="BG52" s="20">
        <v>11</v>
      </c>
      <c r="BH52" s="20">
        <v>12</v>
      </c>
      <c r="BI52" s="20">
        <v>12</v>
      </c>
      <c r="BJ52" s="20">
        <v>12</v>
      </c>
      <c r="BK52" s="20">
        <v>14</v>
      </c>
      <c r="BL52" s="20">
        <v>17</v>
      </c>
      <c r="BM52" s="20">
        <v>23</v>
      </c>
      <c r="BN52" s="20">
        <v>14</v>
      </c>
      <c r="BO52" s="20">
        <v>17</v>
      </c>
      <c r="BP52" s="20">
        <v>32</v>
      </c>
      <c r="BQ52" s="20">
        <v>37</v>
      </c>
      <c r="BR52" s="20">
        <v>41</v>
      </c>
      <c r="BS52" s="20">
        <v>42</v>
      </c>
      <c r="BT52" s="20">
        <v>26</v>
      </c>
      <c r="BU52" s="20">
        <v>34</v>
      </c>
      <c r="BV52" s="20">
        <v>38</v>
      </c>
      <c r="BW52" s="20">
        <v>28</v>
      </c>
      <c r="BX52" s="20">
        <v>38</v>
      </c>
      <c r="BY52" s="20">
        <v>40</v>
      </c>
      <c r="BZ52" s="20">
        <v>31</v>
      </c>
      <c r="CA52" s="20">
        <v>34</v>
      </c>
      <c r="CB52" s="20">
        <v>32</v>
      </c>
      <c r="CC52" s="20">
        <v>31</v>
      </c>
      <c r="CD52" s="20">
        <v>28</v>
      </c>
      <c r="CE52" s="20">
        <v>19</v>
      </c>
      <c r="CF52" s="20">
        <v>21</v>
      </c>
      <c r="CG52" s="20">
        <v>30</v>
      </c>
      <c r="CH52" s="20">
        <v>17</v>
      </c>
      <c r="CI52" s="20">
        <v>25</v>
      </c>
      <c r="CJ52" s="20">
        <v>18</v>
      </c>
      <c r="CK52" s="20">
        <v>18</v>
      </c>
      <c r="CL52" s="20">
        <v>13</v>
      </c>
      <c r="CM52" s="20">
        <v>6</v>
      </c>
      <c r="CN52" s="20">
        <v>8</v>
      </c>
      <c r="CO52" s="20">
        <v>5</v>
      </c>
      <c r="CP52" s="20">
        <v>9</v>
      </c>
      <c r="CQ52" s="20">
        <v>5</v>
      </c>
      <c r="CR52" s="20">
        <v>2</v>
      </c>
      <c r="CS52" s="20">
        <v>7</v>
      </c>
      <c r="CT52" s="20">
        <v>2</v>
      </c>
      <c r="CU52" s="20">
        <v>2</v>
      </c>
      <c r="CV52" s="20">
        <v>1</v>
      </c>
      <c r="CW52" s="20">
        <v>0</v>
      </c>
      <c r="CX52" s="20">
        <v>2</v>
      </c>
      <c r="CY52" s="20">
        <v>2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1667</v>
      </c>
      <c r="E54" s="20">
        <v>8</v>
      </c>
      <c r="F54" s="20">
        <v>11</v>
      </c>
      <c r="G54" s="20">
        <v>11</v>
      </c>
      <c r="H54" s="20">
        <v>14</v>
      </c>
      <c r="I54" s="20">
        <v>6</v>
      </c>
      <c r="J54" s="20">
        <v>5</v>
      </c>
      <c r="K54" s="20">
        <v>13</v>
      </c>
      <c r="L54" s="20">
        <v>8</v>
      </c>
      <c r="M54" s="20">
        <v>9</v>
      </c>
      <c r="N54" s="20">
        <v>12</v>
      </c>
      <c r="O54" s="20">
        <v>14</v>
      </c>
      <c r="P54" s="20">
        <v>4</v>
      </c>
      <c r="Q54" s="20">
        <v>12</v>
      </c>
      <c r="R54" s="20">
        <v>15</v>
      </c>
      <c r="S54" s="20">
        <v>12</v>
      </c>
      <c r="T54" s="20">
        <v>15</v>
      </c>
      <c r="U54" s="20">
        <v>14</v>
      </c>
      <c r="V54" s="20">
        <v>11</v>
      </c>
      <c r="W54" s="20">
        <v>9</v>
      </c>
      <c r="X54" s="20">
        <v>12</v>
      </c>
      <c r="Y54" s="20">
        <v>11</v>
      </c>
      <c r="Z54" s="20">
        <v>13</v>
      </c>
      <c r="AA54" s="20">
        <v>12</v>
      </c>
      <c r="AB54" s="20">
        <v>10</v>
      </c>
      <c r="AC54" s="20">
        <v>15</v>
      </c>
      <c r="AD54" s="20">
        <v>26</v>
      </c>
      <c r="AE54" s="20">
        <v>18</v>
      </c>
      <c r="AF54" s="20">
        <v>20</v>
      </c>
      <c r="AG54" s="20">
        <v>21</v>
      </c>
      <c r="AH54" s="20">
        <v>21</v>
      </c>
      <c r="AI54" s="20">
        <v>26</v>
      </c>
      <c r="AJ54" s="20">
        <v>27</v>
      </c>
      <c r="AK54" s="20">
        <v>24</v>
      </c>
      <c r="AL54" s="20">
        <v>25</v>
      </c>
      <c r="AM54" s="20">
        <v>14</v>
      </c>
      <c r="AN54" s="20">
        <v>16</v>
      </c>
      <c r="AO54" s="20">
        <v>25</v>
      </c>
      <c r="AP54" s="20">
        <v>25</v>
      </c>
      <c r="AQ54" s="20">
        <v>15</v>
      </c>
      <c r="AR54" s="20">
        <v>25</v>
      </c>
      <c r="AS54" s="20">
        <v>25</v>
      </c>
      <c r="AT54" s="20">
        <v>14</v>
      </c>
      <c r="AU54" s="20">
        <v>27</v>
      </c>
      <c r="AV54" s="20">
        <v>15</v>
      </c>
      <c r="AW54" s="20">
        <v>22</v>
      </c>
      <c r="AX54" s="20">
        <v>27</v>
      </c>
      <c r="AY54" s="20">
        <v>17</v>
      </c>
      <c r="AZ54" s="20">
        <v>17</v>
      </c>
      <c r="BA54" s="20">
        <v>25</v>
      </c>
      <c r="BB54" s="20">
        <v>26</v>
      </c>
      <c r="BC54" s="20">
        <v>20</v>
      </c>
      <c r="BD54" s="20">
        <v>20</v>
      </c>
      <c r="BE54" s="20">
        <v>18</v>
      </c>
      <c r="BF54" s="20">
        <v>12</v>
      </c>
      <c r="BG54" s="20">
        <v>18</v>
      </c>
      <c r="BH54" s="20">
        <v>18</v>
      </c>
      <c r="BI54" s="20">
        <v>16</v>
      </c>
      <c r="BJ54" s="20">
        <v>16</v>
      </c>
      <c r="BK54" s="20">
        <v>17</v>
      </c>
      <c r="BL54" s="20">
        <v>31</v>
      </c>
      <c r="BM54" s="20">
        <v>23</v>
      </c>
      <c r="BN54" s="20">
        <v>14</v>
      </c>
      <c r="BO54" s="20">
        <v>38</v>
      </c>
      <c r="BP54" s="20">
        <v>26</v>
      </c>
      <c r="BQ54" s="20">
        <v>41</v>
      </c>
      <c r="BR54" s="20">
        <v>39</v>
      </c>
      <c r="BS54" s="20">
        <v>32</v>
      </c>
      <c r="BT54" s="20">
        <v>18</v>
      </c>
      <c r="BU54" s="20">
        <v>28</v>
      </c>
      <c r="BV54" s="20">
        <v>38</v>
      </c>
      <c r="BW54" s="20">
        <v>21</v>
      </c>
      <c r="BX54" s="20">
        <v>26</v>
      </c>
      <c r="BY54" s="20">
        <v>35</v>
      </c>
      <c r="BZ54" s="20">
        <v>20</v>
      </c>
      <c r="CA54" s="20">
        <v>27</v>
      </c>
      <c r="CB54" s="20">
        <v>22</v>
      </c>
      <c r="CC54" s="20">
        <v>19</v>
      </c>
      <c r="CD54" s="20">
        <v>29</v>
      </c>
      <c r="CE54" s="20">
        <v>29</v>
      </c>
      <c r="CF54" s="20">
        <v>20</v>
      </c>
      <c r="CG54" s="20">
        <v>24</v>
      </c>
      <c r="CH54" s="20">
        <v>15</v>
      </c>
      <c r="CI54" s="20">
        <v>15</v>
      </c>
      <c r="CJ54" s="20">
        <v>6</v>
      </c>
      <c r="CK54" s="20">
        <v>11</v>
      </c>
      <c r="CL54" s="20">
        <v>4</v>
      </c>
      <c r="CM54" s="20">
        <v>9</v>
      </c>
      <c r="CN54" s="20">
        <v>7</v>
      </c>
      <c r="CO54" s="20">
        <v>9</v>
      </c>
      <c r="CP54" s="20">
        <v>4</v>
      </c>
      <c r="CQ54" s="20">
        <v>3</v>
      </c>
      <c r="CR54" s="20">
        <v>3</v>
      </c>
      <c r="CS54" s="20">
        <v>4</v>
      </c>
      <c r="CT54" s="20">
        <v>1</v>
      </c>
      <c r="CU54" s="20">
        <v>0</v>
      </c>
      <c r="CV54" s="20">
        <v>0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1726</v>
      </c>
      <c r="E55" s="20">
        <v>6</v>
      </c>
      <c r="F55" s="20">
        <v>5</v>
      </c>
      <c r="G55" s="20">
        <v>3</v>
      </c>
      <c r="H55" s="20">
        <v>7</v>
      </c>
      <c r="I55" s="20">
        <v>9</v>
      </c>
      <c r="J55" s="20">
        <v>5</v>
      </c>
      <c r="K55" s="20">
        <v>7</v>
      </c>
      <c r="L55" s="20">
        <v>7</v>
      </c>
      <c r="M55" s="20">
        <v>5</v>
      </c>
      <c r="N55" s="20">
        <v>14</v>
      </c>
      <c r="O55" s="20">
        <v>9</v>
      </c>
      <c r="P55" s="20">
        <v>11</v>
      </c>
      <c r="Q55" s="20">
        <v>12</v>
      </c>
      <c r="R55" s="20">
        <v>8</v>
      </c>
      <c r="S55" s="20">
        <v>10</v>
      </c>
      <c r="T55" s="20">
        <v>9</v>
      </c>
      <c r="U55" s="20">
        <v>5</v>
      </c>
      <c r="V55" s="20">
        <v>11</v>
      </c>
      <c r="W55" s="20">
        <v>8</v>
      </c>
      <c r="X55" s="20">
        <v>10</v>
      </c>
      <c r="Y55" s="20">
        <v>18</v>
      </c>
      <c r="Z55" s="20">
        <v>12</v>
      </c>
      <c r="AA55" s="20">
        <v>12</v>
      </c>
      <c r="AB55" s="20">
        <v>14</v>
      </c>
      <c r="AC55" s="20">
        <v>14</v>
      </c>
      <c r="AD55" s="20">
        <v>23</v>
      </c>
      <c r="AE55" s="20">
        <v>12</v>
      </c>
      <c r="AF55" s="20">
        <v>18</v>
      </c>
      <c r="AG55" s="20">
        <v>17</v>
      </c>
      <c r="AH55" s="20">
        <v>12</v>
      </c>
      <c r="AI55" s="20">
        <v>21</v>
      </c>
      <c r="AJ55" s="20">
        <v>16</v>
      </c>
      <c r="AK55" s="20">
        <v>25</v>
      </c>
      <c r="AL55" s="20">
        <v>13</v>
      </c>
      <c r="AM55" s="20">
        <v>14</v>
      </c>
      <c r="AN55" s="20">
        <v>16</v>
      </c>
      <c r="AO55" s="20">
        <v>21</v>
      </c>
      <c r="AP55" s="20">
        <v>26</v>
      </c>
      <c r="AQ55" s="20">
        <v>19</v>
      </c>
      <c r="AR55" s="20">
        <v>23</v>
      </c>
      <c r="AS55" s="20">
        <v>19</v>
      </c>
      <c r="AT55" s="20">
        <v>24</v>
      </c>
      <c r="AU55" s="20">
        <v>28</v>
      </c>
      <c r="AV55" s="20">
        <v>14</v>
      </c>
      <c r="AW55" s="20">
        <v>23</v>
      </c>
      <c r="AX55" s="20">
        <v>27</v>
      </c>
      <c r="AY55" s="20">
        <v>24</v>
      </c>
      <c r="AZ55" s="20">
        <v>15</v>
      </c>
      <c r="BA55" s="20">
        <v>17</v>
      </c>
      <c r="BB55" s="20">
        <v>30</v>
      </c>
      <c r="BC55" s="20">
        <v>14</v>
      </c>
      <c r="BD55" s="20">
        <v>18</v>
      </c>
      <c r="BE55" s="20">
        <v>12</v>
      </c>
      <c r="BF55" s="20">
        <v>25</v>
      </c>
      <c r="BG55" s="20">
        <v>17</v>
      </c>
      <c r="BH55" s="20">
        <v>14</v>
      </c>
      <c r="BI55" s="20">
        <v>16</v>
      </c>
      <c r="BJ55" s="20">
        <v>23</v>
      </c>
      <c r="BK55" s="20">
        <v>31</v>
      </c>
      <c r="BL55" s="20">
        <v>18</v>
      </c>
      <c r="BM55" s="20">
        <v>27</v>
      </c>
      <c r="BN55" s="20">
        <v>21</v>
      </c>
      <c r="BO55" s="20">
        <v>32</v>
      </c>
      <c r="BP55" s="20">
        <v>26</v>
      </c>
      <c r="BQ55" s="20">
        <v>39</v>
      </c>
      <c r="BR55" s="20">
        <v>34</v>
      </c>
      <c r="BS55" s="20">
        <v>39</v>
      </c>
      <c r="BT55" s="20">
        <v>20</v>
      </c>
      <c r="BU55" s="20">
        <v>26</v>
      </c>
      <c r="BV55" s="20">
        <v>32</v>
      </c>
      <c r="BW55" s="20">
        <v>37</v>
      </c>
      <c r="BX55" s="20">
        <v>38</v>
      </c>
      <c r="BY55" s="20">
        <v>35</v>
      </c>
      <c r="BZ55" s="20">
        <v>35</v>
      </c>
      <c r="CA55" s="20">
        <v>27</v>
      </c>
      <c r="CB55" s="20">
        <v>31</v>
      </c>
      <c r="CC55" s="20">
        <v>27</v>
      </c>
      <c r="CD55" s="20">
        <v>31</v>
      </c>
      <c r="CE55" s="20">
        <v>40</v>
      </c>
      <c r="CF55" s="20">
        <v>20</v>
      </c>
      <c r="CG55" s="20">
        <v>24</v>
      </c>
      <c r="CH55" s="20">
        <v>24</v>
      </c>
      <c r="CI55" s="20">
        <v>17</v>
      </c>
      <c r="CJ55" s="20">
        <v>18</v>
      </c>
      <c r="CK55" s="20">
        <v>17</v>
      </c>
      <c r="CL55" s="20">
        <v>22</v>
      </c>
      <c r="CM55" s="20">
        <v>16</v>
      </c>
      <c r="CN55" s="20">
        <v>11</v>
      </c>
      <c r="CO55" s="20">
        <v>9</v>
      </c>
      <c r="CP55" s="20">
        <v>8</v>
      </c>
      <c r="CQ55" s="20">
        <v>5</v>
      </c>
      <c r="CR55" s="20">
        <v>8</v>
      </c>
      <c r="CS55" s="20">
        <v>5</v>
      </c>
      <c r="CT55" s="20">
        <v>0</v>
      </c>
      <c r="CU55" s="20">
        <v>2</v>
      </c>
      <c r="CV55" s="20">
        <v>2</v>
      </c>
      <c r="CW55" s="20">
        <v>4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428</v>
      </c>
      <c r="E57" s="20">
        <v>2</v>
      </c>
      <c r="F57" s="20">
        <v>3</v>
      </c>
      <c r="G57" s="20">
        <v>6</v>
      </c>
      <c r="H57" s="20">
        <v>1</v>
      </c>
      <c r="I57" s="20">
        <v>2</v>
      </c>
      <c r="J57" s="20">
        <v>2</v>
      </c>
      <c r="K57" s="20">
        <v>3</v>
      </c>
      <c r="L57" s="20">
        <v>1</v>
      </c>
      <c r="M57" s="20">
        <v>2</v>
      </c>
      <c r="N57" s="20">
        <v>3</v>
      </c>
      <c r="O57" s="20">
        <v>8</v>
      </c>
      <c r="P57" s="20">
        <v>4</v>
      </c>
      <c r="Q57" s="20">
        <v>5</v>
      </c>
      <c r="R57" s="20">
        <v>3</v>
      </c>
      <c r="S57" s="20">
        <v>2</v>
      </c>
      <c r="T57" s="20">
        <v>4</v>
      </c>
      <c r="U57" s="20">
        <v>4</v>
      </c>
      <c r="V57" s="20">
        <v>5</v>
      </c>
      <c r="W57" s="20">
        <v>5</v>
      </c>
      <c r="X57" s="20">
        <v>1</v>
      </c>
      <c r="Y57" s="20">
        <v>3</v>
      </c>
      <c r="Z57" s="20">
        <v>4</v>
      </c>
      <c r="AA57" s="20">
        <v>4</v>
      </c>
      <c r="AB57" s="20">
        <v>2</v>
      </c>
      <c r="AC57" s="20">
        <v>5</v>
      </c>
      <c r="AD57" s="20">
        <v>5</v>
      </c>
      <c r="AE57" s="20">
        <v>3</v>
      </c>
      <c r="AF57" s="20">
        <v>0</v>
      </c>
      <c r="AG57" s="20">
        <v>1</v>
      </c>
      <c r="AH57" s="20">
        <v>7</v>
      </c>
      <c r="AI57" s="20">
        <v>2</v>
      </c>
      <c r="AJ57" s="20">
        <v>2</v>
      </c>
      <c r="AK57" s="20">
        <v>3</v>
      </c>
      <c r="AL57" s="20">
        <v>5</v>
      </c>
      <c r="AM57" s="20">
        <v>5</v>
      </c>
      <c r="AN57" s="20">
        <v>7</v>
      </c>
      <c r="AO57" s="20">
        <v>3</v>
      </c>
      <c r="AP57" s="20">
        <v>6</v>
      </c>
      <c r="AQ57" s="20">
        <v>5</v>
      </c>
      <c r="AR57" s="20">
        <v>5</v>
      </c>
      <c r="AS57" s="20">
        <v>5</v>
      </c>
      <c r="AT57" s="20">
        <v>7</v>
      </c>
      <c r="AU57" s="20">
        <v>5</v>
      </c>
      <c r="AV57" s="20">
        <v>7</v>
      </c>
      <c r="AW57" s="20">
        <v>5</v>
      </c>
      <c r="AX57" s="20">
        <v>7</v>
      </c>
      <c r="AY57" s="20">
        <v>10</v>
      </c>
      <c r="AZ57" s="20">
        <v>8</v>
      </c>
      <c r="BA57" s="20">
        <v>9</v>
      </c>
      <c r="BB57" s="20">
        <v>5</v>
      </c>
      <c r="BC57" s="20">
        <v>4</v>
      </c>
      <c r="BD57" s="20">
        <v>3</v>
      </c>
      <c r="BE57" s="20">
        <v>5</v>
      </c>
      <c r="BF57" s="20">
        <v>6</v>
      </c>
      <c r="BG57" s="20">
        <v>7</v>
      </c>
      <c r="BH57" s="20">
        <v>5</v>
      </c>
      <c r="BI57" s="20">
        <v>5</v>
      </c>
      <c r="BJ57" s="20">
        <v>5</v>
      </c>
      <c r="BK57" s="20">
        <v>8</v>
      </c>
      <c r="BL57" s="20">
        <v>1</v>
      </c>
      <c r="BM57" s="20">
        <v>7</v>
      </c>
      <c r="BN57" s="20">
        <v>3</v>
      </c>
      <c r="BO57" s="20">
        <v>6</v>
      </c>
      <c r="BP57" s="20">
        <v>8</v>
      </c>
      <c r="BQ57" s="20">
        <v>14</v>
      </c>
      <c r="BR57" s="20">
        <v>4</v>
      </c>
      <c r="BS57" s="20">
        <v>9</v>
      </c>
      <c r="BT57" s="20">
        <v>4</v>
      </c>
      <c r="BU57" s="20">
        <v>4</v>
      </c>
      <c r="BV57" s="20">
        <v>7</v>
      </c>
      <c r="BW57" s="20">
        <v>10</v>
      </c>
      <c r="BX57" s="20">
        <v>7</v>
      </c>
      <c r="BY57" s="20">
        <v>9</v>
      </c>
      <c r="BZ57" s="20">
        <v>2</v>
      </c>
      <c r="CA57" s="20">
        <v>5</v>
      </c>
      <c r="CB57" s="20">
        <v>9</v>
      </c>
      <c r="CC57" s="20">
        <v>9</v>
      </c>
      <c r="CD57" s="20">
        <v>4</v>
      </c>
      <c r="CE57" s="20">
        <v>7</v>
      </c>
      <c r="CF57" s="20">
        <v>7</v>
      </c>
      <c r="CG57" s="20">
        <v>4</v>
      </c>
      <c r="CH57" s="20">
        <v>4</v>
      </c>
      <c r="CI57" s="20">
        <v>4</v>
      </c>
      <c r="CJ57" s="20">
        <v>3</v>
      </c>
      <c r="CK57" s="20">
        <v>3</v>
      </c>
      <c r="CL57" s="20">
        <v>3</v>
      </c>
      <c r="CM57" s="20">
        <v>2</v>
      </c>
      <c r="CN57" s="20">
        <v>1</v>
      </c>
      <c r="CO57" s="20">
        <v>0</v>
      </c>
      <c r="CP57" s="20">
        <v>2</v>
      </c>
      <c r="CQ57" s="20">
        <v>1</v>
      </c>
      <c r="CR57" s="20">
        <v>2</v>
      </c>
      <c r="CS57" s="20">
        <v>1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466</v>
      </c>
      <c r="E58" s="20">
        <v>3</v>
      </c>
      <c r="F58" s="20">
        <v>1</v>
      </c>
      <c r="G58" s="20">
        <v>3</v>
      </c>
      <c r="H58" s="20">
        <v>5</v>
      </c>
      <c r="I58" s="20">
        <v>6</v>
      </c>
      <c r="J58" s="20">
        <v>3</v>
      </c>
      <c r="K58" s="20">
        <v>3</v>
      </c>
      <c r="L58" s="20">
        <v>3</v>
      </c>
      <c r="M58" s="20">
        <v>0</v>
      </c>
      <c r="N58" s="20">
        <v>2</v>
      </c>
      <c r="O58" s="20">
        <v>2</v>
      </c>
      <c r="P58" s="20">
        <v>1</v>
      </c>
      <c r="Q58" s="20">
        <v>4</v>
      </c>
      <c r="R58" s="20">
        <v>4</v>
      </c>
      <c r="S58" s="20">
        <v>1</v>
      </c>
      <c r="T58" s="20">
        <v>1</v>
      </c>
      <c r="U58" s="20">
        <v>5</v>
      </c>
      <c r="V58" s="20">
        <v>2</v>
      </c>
      <c r="W58" s="20">
        <v>2</v>
      </c>
      <c r="X58" s="20">
        <v>2</v>
      </c>
      <c r="Y58" s="20">
        <v>4</v>
      </c>
      <c r="Z58" s="20">
        <v>2</v>
      </c>
      <c r="AA58" s="20">
        <v>4</v>
      </c>
      <c r="AB58" s="20">
        <v>6</v>
      </c>
      <c r="AC58" s="20">
        <v>1</v>
      </c>
      <c r="AD58" s="20">
        <v>2</v>
      </c>
      <c r="AE58" s="20">
        <v>4</v>
      </c>
      <c r="AF58" s="20">
        <v>1</v>
      </c>
      <c r="AG58" s="20">
        <v>4</v>
      </c>
      <c r="AH58" s="20">
        <v>1</v>
      </c>
      <c r="AI58" s="20">
        <v>5</v>
      </c>
      <c r="AJ58" s="20">
        <v>3</v>
      </c>
      <c r="AK58" s="20">
        <v>3</v>
      </c>
      <c r="AL58" s="20">
        <v>1</v>
      </c>
      <c r="AM58" s="20">
        <v>3</v>
      </c>
      <c r="AN58" s="20">
        <v>11</v>
      </c>
      <c r="AO58" s="20">
        <v>2</v>
      </c>
      <c r="AP58" s="20">
        <v>4</v>
      </c>
      <c r="AQ58" s="20">
        <v>4</v>
      </c>
      <c r="AR58" s="20">
        <v>9</v>
      </c>
      <c r="AS58" s="20">
        <v>5</v>
      </c>
      <c r="AT58" s="20">
        <v>4</v>
      </c>
      <c r="AU58" s="20">
        <v>5</v>
      </c>
      <c r="AV58" s="20">
        <v>4</v>
      </c>
      <c r="AW58" s="20">
        <v>5</v>
      </c>
      <c r="AX58" s="20">
        <v>6</v>
      </c>
      <c r="AY58" s="20">
        <v>3</v>
      </c>
      <c r="AZ58" s="20">
        <v>9</v>
      </c>
      <c r="BA58" s="20">
        <v>7</v>
      </c>
      <c r="BB58" s="20">
        <v>2</v>
      </c>
      <c r="BC58" s="20">
        <v>3</v>
      </c>
      <c r="BD58" s="20">
        <v>5</v>
      </c>
      <c r="BE58" s="20">
        <v>3</v>
      </c>
      <c r="BF58" s="20">
        <v>2</v>
      </c>
      <c r="BG58" s="20">
        <v>5</v>
      </c>
      <c r="BH58" s="20">
        <v>6</v>
      </c>
      <c r="BI58" s="20">
        <v>8</v>
      </c>
      <c r="BJ58" s="20">
        <v>7</v>
      </c>
      <c r="BK58" s="20">
        <v>9</v>
      </c>
      <c r="BL58" s="20">
        <v>7</v>
      </c>
      <c r="BM58" s="20">
        <v>4</v>
      </c>
      <c r="BN58" s="20">
        <v>3</v>
      </c>
      <c r="BO58" s="20">
        <v>7</v>
      </c>
      <c r="BP58" s="20">
        <v>5</v>
      </c>
      <c r="BQ58" s="20">
        <v>10</v>
      </c>
      <c r="BR58" s="20">
        <v>7</v>
      </c>
      <c r="BS58" s="20">
        <v>9</v>
      </c>
      <c r="BT58" s="20">
        <v>6</v>
      </c>
      <c r="BU58" s="20">
        <v>9</v>
      </c>
      <c r="BV58" s="20">
        <v>8</v>
      </c>
      <c r="BW58" s="20">
        <v>12</v>
      </c>
      <c r="BX58" s="20">
        <v>15</v>
      </c>
      <c r="BY58" s="20">
        <v>12</v>
      </c>
      <c r="BZ58" s="20">
        <v>8</v>
      </c>
      <c r="CA58" s="20">
        <v>12</v>
      </c>
      <c r="CB58" s="20">
        <v>10</v>
      </c>
      <c r="CC58" s="20">
        <v>11</v>
      </c>
      <c r="CD58" s="20">
        <v>7</v>
      </c>
      <c r="CE58" s="20">
        <v>10</v>
      </c>
      <c r="CF58" s="20">
        <v>8</v>
      </c>
      <c r="CG58" s="20">
        <v>9</v>
      </c>
      <c r="CH58" s="20">
        <v>8</v>
      </c>
      <c r="CI58" s="20">
        <v>8</v>
      </c>
      <c r="CJ58" s="20">
        <v>13</v>
      </c>
      <c r="CK58" s="20">
        <v>5</v>
      </c>
      <c r="CL58" s="20">
        <v>3</v>
      </c>
      <c r="CM58" s="20">
        <v>1</v>
      </c>
      <c r="CN58" s="20">
        <v>1</v>
      </c>
      <c r="CO58" s="20">
        <v>4</v>
      </c>
      <c r="CP58" s="20">
        <v>4</v>
      </c>
      <c r="CQ58" s="20">
        <v>3</v>
      </c>
      <c r="CR58" s="20">
        <v>0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1178</v>
      </c>
      <c r="E60" s="20">
        <v>13</v>
      </c>
      <c r="F60" s="20">
        <v>9</v>
      </c>
      <c r="G60" s="20">
        <v>6</v>
      </c>
      <c r="H60" s="20">
        <v>6</v>
      </c>
      <c r="I60" s="20">
        <v>11</v>
      </c>
      <c r="J60" s="20">
        <v>5</v>
      </c>
      <c r="K60" s="20">
        <v>4</v>
      </c>
      <c r="L60" s="20">
        <v>4</v>
      </c>
      <c r="M60" s="20">
        <v>4</v>
      </c>
      <c r="N60" s="20">
        <v>3</v>
      </c>
      <c r="O60" s="20">
        <v>5</v>
      </c>
      <c r="P60" s="20">
        <v>9</v>
      </c>
      <c r="Q60" s="20">
        <v>6</v>
      </c>
      <c r="R60" s="20">
        <v>4</v>
      </c>
      <c r="S60" s="20">
        <v>8</v>
      </c>
      <c r="T60" s="20">
        <v>4</v>
      </c>
      <c r="U60" s="20">
        <v>9</v>
      </c>
      <c r="V60" s="20">
        <v>6</v>
      </c>
      <c r="W60" s="20">
        <v>6</v>
      </c>
      <c r="X60" s="20">
        <v>7</v>
      </c>
      <c r="Y60" s="20">
        <v>8</v>
      </c>
      <c r="Z60" s="20">
        <v>5</v>
      </c>
      <c r="AA60" s="20">
        <v>12</v>
      </c>
      <c r="AB60" s="20">
        <v>16</v>
      </c>
      <c r="AC60" s="20">
        <v>24</v>
      </c>
      <c r="AD60" s="20">
        <v>16</v>
      </c>
      <c r="AE60" s="20">
        <v>20</v>
      </c>
      <c r="AF60" s="20">
        <v>22</v>
      </c>
      <c r="AG60" s="20">
        <v>23</v>
      </c>
      <c r="AH60" s="20">
        <v>28</v>
      </c>
      <c r="AI60" s="20">
        <v>24</v>
      </c>
      <c r="AJ60" s="20">
        <v>28</v>
      </c>
      <c r="AK60" s="20">
        <v>31</v>
      </c>
      <c r="AL60" s="20">
        <v>23</v>
      </c>
      <c r="AM60" s="20">
        <v>18</v>
      </c>
      <c r="AN60" s="20">
        <v>22</v>
      </c>
      <c r="AO60" s="20">
        <v>19</v>
      </c>
      <c r="AP60" s="20">
        <v>21</v>
      </c>
      <c r="AQ60" s="20">
        <v>20</v>
      </c>
      <c r="AR60" s="20">
        <v>22</v>
      </c>
      <c r="AS60" s="20">
        <v>22</v>
      </c>
      <c r="AT60" s="20">
        <v>28</v>
      </c>
      <c r="AU60" s="20">
        <v>26</v>
      </c>
      <c r="AV60" s="20">
        <v>20</v>
      </c>
      <c r="AW60" s="20">
        <v>19</v>
      </c>
      <c r="AX60" s="20">
        <v>14</v>
      </c>
      <c r="AY60" s="20">
        <v>13</v>
      </c>
      <c r="AZ60" s="20">
        <v>10</v>
      </c>
      <c r="BA60" s="20">
        <v>17</v>
      </c>
      <c r="BB60" s="20">
        <v>22</v>
      </c>
      <c r="BC60" s="20">
        <v>20</v>
      </c>
      <c r="BD60" s="20">
        <v>14</v>
      </c>
      <c r="BE60" s="20">
        <v>6</v>
      </c>
      <c r="BF60" s="20">
        <v>11</v>
      </c>
      <c r="BG60" s="20">
        <v>23</v>
      </c>
      <c r="BH60" s="20">
        <v>13</v>
      </c>
      <c r="BI60" s="20">
        <v>15</v>
      </c>
      <c r="BJ60" s="20">
        <v>13</v>
      </c>
      <c r="BK60" s="20">
        <v>17</v>
      </c>
      <c r="BL60" s="20">
        <v>12</v>
      </c>
      <c r="BM60" s="20">
        <v>10</v>
      </c>
      <c r="BN60" s="20">
        <v>21</v>
      </c>
      <c r="BO60" s="20">
        <v>10</v>
      </c>
      <c r="BP60" s="20">
        <v>15</v>
      </c>
      <c r="BQ60" s="20">
        <v>24</v>
      </c>
      <c r="BR60" s="20">
        <v>18</v>
      </c>
      <c r="BS60" s="20">
        <v>18</v>
      </c>
      <c r="BT60" s="20">
        <v>15</v>
      </c>
      <c r="BU60" s="20">
        <v>9</v>
      </c>
      <c r="BV60" s="20">
        <v>11</v>
      </c>
      <c r="BW60" s="20">
        <v>20</v>
      </c>
      <c r="BX60" s="20">
        <v>17</v>
      </c>
      <c r="BY60" s="20">
        <v>10</v>
      </c>
      <c r="BZ60" s="20">
        <v>9</v>
      </c>
      <c r="CA60" s="20">
        <v>10</v>
      </c>
      <c r="CB60" s="20">
        <v>10</v>
      </c>
      <c r="CC60" s="20">
        <v>9</v>
      </c>
      <c r="CD60" s="20">
        <v>14</v>
      </c>
      <c r="CE60" s="20">
        <v>8</v>
      </c>
      <c r="CF60" s="20">
        <v>9</v>
      </c>
      <c r="CG60" s="20">
        <v>5</v>
      </c>
      <c r="CH60" s="20">
        <v>10</v>
      </c>
      <c r="CI60" s="20">
        <v>3</v>
      </c>
      <c r="CJ60" s="20">
        <v>4</v>
      </c>
      <c r="CK60" s="20">
        <v>2</v>
      </c>
      <c r="CL60" s="20">
        <v>1</v>
      </c>
      <c r="CM60" s="20">
        <v>6</v>
      </c>
      <c r="CN60" s="20">
        <v>4</v>
      </c>
      <c r="CO60" s="20">
        <v>3</v>
      </c>
      <c r="CP60" s="20">
        <v>1</v>
      </c>
      <c r="CQ60" s="20">
        <v>2</v>
      </c>
      <c r="CR60" s="20">
        <v>3</v>
      </c>
      <c r="CS60" s="20">
        <v>0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1029</v>
      </c>
      <c r="E61" s="20">
        <v>5</v>
      </c>
      <c r="F61" s="20">
        <v>4</v>
      </c>
      <c r="G61" s="20">
        <v>4</v>
      </c>
      <c r="H61" s="20">
        <v>10</v>
      </c>
      <c r="I61" s="20">
        <v>2</v>
      </c>
      <c r="J61" s="20">
        <v>5</v>
      </c>
      <c r="K61" s="20">
        <v>8</v>
      </c>
      <c r="L61" s="20">
        <v>6</v>
      </c>
      <c r="M61" s="20">
        <v>4</v>
      </c>
      <c r="N61" s="20">
        <v>5</v>
      </c>
      <c r="O61" s="20">
        <v>2</v>
      </c>
      <c r="P61" s="20">
        <v>4</v>
      </c>
      <c r="Q61" s="20">
        <v>2</v>
      </c>
      <c r="R61" s="20">
        <v>2</v>
      </c>
      <c r="S61" s="20">
        <v>4</v>
      </c>
      <c r="T61" s="20">
        <v>2</v>
      </c>
      <c r="U61" s="20">
        <v>8</v>
      </c>
      <c r="V61" s="20">
        <v>5</v>
      </c>
      <c r="W61" s="20">
        <v>6</v>
      </c>
      <c r="X61" s="20">
        <v>5</v>
      </c>
      <c r="Y61" s="20">
        <v>7</v>
      </c>
      <c r="Z61" s="20">
        <v>7</v>
      </c>
      <c r="AA61" s="20">
        <v>8</v>
      </c>
      <c r="AB61" s="20">
        <v>14</v>
      </c>
      <c r="AC61" s="20">
        <v>14</v>
      </c>
      <c r="AD61" s="20">
        <v>20</v>
      </c>
      <c r="AE61" s="20">
        <v>26</v>
      </c>
      <c r="AF61" s="20">
        <v>14</v>
      </c>
      <c r="AG61" s="20">
        <v>27</v>
      </c>
      <c r="AH61" s="20">
        <v>13</v>
      </c>
      <c r="AI61" s="20">
        <v>20</v>
      </c>
      <c r="AJ61" s="20">
        <v>20</v>
      </c>
      <c r="AK61" s="20">
        <v>17</v>
      </c>
      <c r="AL61" s="20">
        <v>16</v>
      </c>
      <c r="AM61" s="20">
        <v>16</v>
      </c>
      <c r="AN61" s="20">
        <v>12</v>
      </c>
      <c r="AO61" s="20">
        <v>12</v>
      </c>
      <c r="AP61" s="20">
        <v>20</v>
      </c>
      <c r="AQ61" s="20">
        <v>15</v>
      </c>
      <c r="AR61" s="20">
        <v>19</v>
      </c>
      <c r="AS61" s="20">
        <v>21</v>
      </c>
      <c r="AT61" s="20">
        <v>27</v>
      </c>
      <c r="AU61" s="20">
        <v>15</v>
      </c>
      <c r="AV61" s="20">
        <v>10</v>
      </c>
      <c r="AW61" s="20">
        <v>18</v>
      </c>
      <c r="AX61" s="20">
        <v>15</v>
      </c>
      <c r="AY61" s="20">
        <v>13</v>
      </c>
      <c r="AZ61" s="20">
        <v>12</v>
      </c>
      <c r="BA61" s="20">
        <v>10</v>
      </c>
      <c r="BB61" s="20">
        <v>10</v>
      </c>
      <c r="BC61" s="20">
        <v>14</v>
      </c>
      <c r="BD61" s="20">
        <v>6</v>
      </c>
      <c r="BE61" s="20">
        <v>13</v>
      </c>
      <c r="BF61" s="20">
        <v>9</v>
      </c>
      <c r="BG61" s="20">
        <v>11</v>
      </c>
      <c r="BH61" s="20">
        <v>7</v>
      </c>
      <c r="BI61" s="20">
        <v>8</v>
      </c>
      <c r="BJ61" s="20">
        <v>13</v>
      </c>
      <c r="BK61" s="20">
        <v>4</v>
      </c>
      <c r="BL61" s="20">
        <v>8</v>
      </c>
      <c r="BM61" s="20">
        <v>7</v>
      </c>
      <c r="BN61" s="20">
        <v>8</v>
      </c>
      <c r="BO61" s="20">
        <v>17</v>
      </c>
      <c r="BP61" s="20">
        <v>19</v>
      </c>
      <c r="BQ61" s="20">
        <v>15</v>
      </c>
      <c r="BR61" s="20">
        <v>13</v>
      </c>
      <c r="BS61" s="20">
        <v>14</v>
      </c>
      <c r="BT61" s="20">
        <v>20</v>
      </c>
      <c r="BU61" s="20">
        <v>15</v>
      </c>
      <c r="BV61" s="20">
        <v>7</v>
      </c>
      <c r="BW61" s="20">
        <v>13</v>
      </c>
      <c r="BX61" s="20">
        <v>15</v>
      </c>
      <c r="BY61" s="20">
        <v>21</v>
      </c>
      <c r="BZ61" s="20">
        <v>18</v>
      </c>
      <c r="CA61" s="20">
        <v>7</v>
      </c>
      <c r="CB61" s="20">
        <v>10</v>
      </c>
      <c r="CC61" s="20">
        <v>9</v>
      </c>
      <c r="CD61" s="20">
        <v>15</v>
      </c>
      <c r="CE61" s="20">
        <v>7</v>
      </c>
      <c r="CF61" s="20">
        <v>8</v>
      </c>
      <c r="CG61" s="20">
        <v>17</v>
      </c>
      <c r="CH61" s="20">
        <v>10</v>
      </c>
      <c r="CI61" s="20">
        <v>9</v>
      </c>
      <c r="CJ61" s="20">
        <v>13</v>
      </c>
      <c r="CK61" s="20">
        <v>5</v>
      </c>
      <c r="CL61" s="20">
        <v>12</v>
      </c>
      <c r="CM61" s="20">
        <v>8</v>
      </c>
      <c r="CN61" s="20">
        <v>9</v>
      </c>
      <c r="CO61" s="20">
        <v>7</v>
      </c>
      <c r="CP61" s="20">
        <v>8</v>
      </c>
      <c r="CQ61" s="20">
        <v>5</v>
      </c>
      <c r="CR61" s="20">
        <v>3</v>
      </c>
      <c r="CS61" s="20">
        <v>3</v>
      </c>
      <c r="CT61" s="20">
        <v>2</v>
      </c>
      <c r="CU61" s="20">
        <v>0</v>
      </c>
      <c r="CV61" s="20">
        <v>2</v>
      </c>
      <c r="CW61" s="20">
        <v>0</v>
      </c>
      <c r="CX61" s="20">
        <v>2</v>
      </c>
      <c r="CY61" s="20">
        <v>1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1080</v>
      </c>
      <c r="E63" s="20">
        <v>10</v>
      </c>
      <c r="F63" s="20">
        <v>8</v>
      </c>
      <c r="G63" s="20">
        <v>8</v>
      </c>
      <c r="H63" s="20">
        <v>6</v>
      </c>
      <c r="I63" s="20">
        <v>7</v>
      </c>
      <c r="J63" s="20">
        <v>6</v>
      </c>
      <c r="K63" s="20">
        <v>6</v>
      </c>
      <c r="L63" s="20">
        <v>5</v>
      </c>
      <c r="M63" s="20">
        <v>2</v>
      </c>
      <c r="N63" s="20">
        <v>6</v>
      </c>
      <c r="O63" s="20">
        <v>4</v>
      </c>
      <c r="P63" s="20">
        <v>6</v>
      </c>
      <c r="Q63" s="20">
        <v>4</v>
      </c>
      <c r="R63" s="20">
        <v>7</v>
      </c>
      <c r="S63" s="20">
        <v>9</v>
      </c>
      <c r="T63" s="20">
        <v>5</v>
      </c>
      <c r="U63" s="20">
        <v>2</v>
      </c>
      <c r="V63" s="20">
        <v>3</v>
      </c>
      <c r="W63" s="20">
        <v>7</v>
      </c>
      <c r="X63" s="20">
        <v>7</v>
      </c>
      <c r="Y63" s="20">
        <v>11</v>
      </c>
      <c r="Z63" s="20">
        <v>10</v>
      </c>
      <c r="AA63" s="20">
        <v>9</v>
      </c>
      <c r="AB63" s="20">
        <v>25</v>
      </c>
      <c r="AC63" s="20">
        <v>19</v>
      </c>
      <c r="AD63" s="20">
        <v>22</v>
      </c>
      <c r="AE63" s="20">
        <v>21</v>
      </c>
      <c r="AF63" s="20">
        <v>26</v>
      </c>
      <c r="AG63" s="20">
        <v>25</v>
      </c>
      <c r="AH63" s="20">
        <v>35</v>
      </c>
      <c r="AI63" s="20">
        <v>25</v>
      </c>
      <c r="AJ63" s="20">
        <v>28</v>
      </c>
      <c r="AK63" s="20">
        <v>34</v>
      </c>
      <c r="AL63" s="20">
        <v>26</v>
      </c>
      <c r="AM63" s="20">
        <v>22</v>
      </c>
      <c r="AN63" s="20">
        <v>29</v>
      </c>
      <c r="AO63" s="20">
        <v>23</v>
      </c>
      <c r="AP63" s="20">
        <v>23</v>
      </c>
      <c r="AQ63" s="20">
        <v>20</v>
      </c>
      <c r="AR63" s="20">
        <v>18</v>
      </c>
      <c r="AS63" s="20">
        <v>21</v>
      </c>
      <c r="AT63" s="20">
        <v>22</v>
      </c>
      <c r="AU63" s="20">
        <v>21</v>
      </c>
      <c r="AV63" s="20">
        <v>16</v>
      </c>
      <c r="AW63" s="20">
        <v>9</v>
      </c>
      <c r="AX63" s="20">
        <v>17</v>
      </c>
      <c r="AY63" s="20">
        <v>15</v>
      </c>
      <c r="AZ63" s="20">
        <v>12</v>
      </c>
      <c r="BA63" s="20">
        <v>20</v>
      </c>
      <c r="BB63" s="20">
        <v>14</v>
      </c>
      <c r="BC63" s="20">
        <v>11</v>
      </c>
      <c r="BD63" s="20">
        <v>13</v>
      </c>
      <c r="BE63" s="20">
        <v>10</v>
      </c>
      <c r="BF63" s="20">
        <v>12</v>
      </c>
      <c r="BG63" s="20">
        <v>14</v>
      </c>
      <c r="BH63" s="20">
        <v>9</v>
      </c>
      <c r="BI63" s="20">
        <v>9</v>
      </c>
      <c r="BJ63" s="20">
        <v>14</v>
      </c>
      <c r="BK63" s="20">
        <v>11</v>
      </c>
      <c r="BL63" s="20">
        <v>14</v>
      </c>
      <c r="BM63" s="20">
        <v>18</v>
      </c>
      <c r="BN63" s="20">
        <v>11</v>
      </c>
      <c r="BO63" s="20">
        <v>9</v>
      </c>
      <c r="BP63" s="20">
        <v>14</v>
      </c>
      <c r="BQ63" s="20">
        <v>15</v>
      </c>
      <c r="BR63" s="20">
        <v>15</v>
      </c>
      <c r="BS63" s="20">
        <v>14</v>
      </c>
      <c r="BT63" s="20">
        <v>8</v>
      </c>
      <c r="BU63" s="20">
        <v>12</v>
      </c>
      <c r="BV63" s="20">
        <v>12</v>
      </c>
      <c r="BW63" s="20">
        <v>4</v>
      </c>
      <c r="BX63" s="20">
        <v>12</v>
      </c>
      <c r="BY63" s="20">
        <v>8</v>
      </c>
      <c r="BZ63" s="20">
        <v>4</v>
      </c>
      <c r="CA63" s="20">
        <v>7</v>
      </c>
      <c r="CB63" s="20">
        <v>10</v>
      </c>
      <c r="CC63" s="20">
        <v>14</v>
      </c>
      <c r="CD63" s="20">
        <v>6</v>
      </c>
      <c r="CE63" s="20">
        <v>5</v>
      </c>
      <c r="CF63" s="20">
        <v>7</v>
      </c>
      <c r="CG63" s="20">
        <v>2</v>
      </c>
      <c r="CH63" s="20">
        <v>0</v>
      </c>
      <c r="CI63" s="20">
        <v>2</v>
      </c>
      <c r="CJ63" s="20">
        <v>4</v>
      </c>
      <c r="CK63" s="20">
        <v>1</v>
      </c>
      <c r="CL63" s="20">
        <v>2</v>
      </c>
      <c r="CM63" s="20">
        <v>6</v>
      </c>
      <c r="CN63" s="20">
        <v>0</v>
      </c>
      <c r="CO63" s="20">
        <v>2</v>
      </c>
      <c r="CP63" s="20">
        <v>0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1070</v>
      </c>
      <c r="E64" s="20">
        <v>9</v>
      </c>
      <c r="F64" s="20">
        <v>9</v>
      </c>
      <c r="G64" s="20">
        <v>7</v>
      </c>
      <c r="H64" s="20">
        <v>5</v>
      </c>
      <c r="I64" s="20">
        <v>5</v>
      </c>
      <c r="J64" s="20">
        <v>4</v>
      </c>
      <c r="K64" s="20">
        <v>4</v>
      </c>
      <c r="L64" s="20">
        <v>4</v>
      </c>
      <c r="M64" s="20">
        <v>7</v>
      </c>
      <c r="N64" s="20">
        <v>4</v>
      </c>
      <c r="O64" s="20">
        <v>2</v>
      </c>
      <c r="P64" s="20">
        <v>7</v>
      </c>
      <c r="Q64" s="20">
        <v>1</v>
      </c>
      <c r="R64" s="20">
        <v>5</v>
      </c>
      <c r="S64" s="20">
        <v>4</v>
      </c>
      <c r="T64" s="20">
        <v>6</v>
      </c>
      <c r="U64" s="20">
        <v>6</v>
      </c>
      <c r="V64" s="20">
        <v>6</v>
      </c>
      <c r="W64" s="20">
        <v>4</v>
      </c>
      <c r="X64" s="20">
        <v>3</v>
      </c>
      <c r="Y64" s="20">
        <v>9</v>
      </c>
      <c r="Z64" s="20">
        <v>7</v>
      </c>
      <c r="AA64" s="20">
        <v>17</v>
      </c>
      <c r="AB64" s="20">
        <v>20</v>
      </c>
      <c r="AC64" s="20">
        <v>28</v>
      </c>
      <c r="AD64" s="20">
        <v>15</v>
      </c>
      <c r="AE64" s="20">
        <v>31</v>
      </c>
      <c r="AF64" s="20">
        <v>24</v>
      </c>
      <c r="AG64" s="20">
        <v>28</v>
      </c>
      <c r="AH64" s="20">
        <v>31</v>
      </c>
      <c r="AI64" s="20">
        <v>18</v>
      </c>
      <c r="AJ64" s="20">
        <v>23</v>
      </c>
      <c r="AK64" s="20">
        <v>26</v>
      </c>
      <c r="AL64" s="20">
        <v>27</v>
      </c>
      <c r="AM64" s="20">
        <v>30</v>
      </c>
      <c r="AN64" s="20">
        <v>20</v>
      </c>
      <c r="AO64" s="20">
        <v>16</v>
      </c>
      <c r="AP64" s="20">
        <v>18</v>
      </c>
      <c r="AQ64" s="20">
        <v>14</v>
      </c>
      <c r="AR64" s="20">
        <v>17</v>
      </c>
      <c r="AS64" s="20">
        <v>18</v>
      </c>
      <c r="AT64" s="20">
        <v>18</v>
      </c>
      <c r="AU64" s="20">
        <v>19</v>
      </c>
      <c r="AV64" s="20">
        <v>21</v>
      </c>
      <c r="AW64" s="20">
        <v>18</v>
      </c>
      <c r="AX64" s="20">
        <v>13</v>
      </c>
      <c r="AY64" s="20">
        <v>12</v>
      </c>
      <c r="AZ64" s="20">
        <v>11</v>
      </c>
      <c r="BA64" s="20">
        <v>13</v>
      </c>
      <c r="BB64" s="20">
        <v>16</v>
      </c>
      <c r="BC64" s="20">
        <v>10</v>
      </c>
      <c r="BD64" s="20">
        <v>16</v>
      </c>
      <c r="BE64" s="20">
        <v>7</v>
      </c>
      <c r="BF64" s="20">
        <v>7</v>
      </c>
      <c r="BG64" s="20">
        <v>4</v>
      </c>
      <c r="BH64" s="20">
        <v>10</v>
      </c>
      <c r="BI64" s="20">
        <v>8</v>
      </c>
      <c r="BJ64" s="20">
        <v>15</v>
      </c>
      <c r="BK64" s="20">
        <v>9</v>
      </c>
      <c r="BL64" s="20">
        <v>14</v>
      </c>
      <c r="BM64" s="20">
        <v>10</v>
      </c>
      <c r="BN64" s="20">
        <v>14</v>
      </c>
      <c r="BO64" s="20">
        <v>12</v>
      </c>
      <c r="BP64" s="20">
        <v>16</v>
      </c>
      <c r="BQ64" s="20">
        <v>16</v>
      </c>
      <c r="BR64" s="20">
        <v>11</v>
      </c>
      <c r="BS64" s="20">
        <v>23</v>
      </c>
      <c r="BT64" s="20">
        <v>4</v>
      </c>
      <c r="BU64" s="20">
        <v>11</v>
      </c>
      <c r="BV64" s="20">
        <v>11</v>
      </c>
      <c r="BW64" s="20">
        <v>5</v>
      </c>
      <c r="BX64" s="20">
        <v>6</v>
      </c>
      <c r="BY64" s="20">
        <v>13</v>
      </c>
      <c r="BZ64" s="20">
        <v>15</v>
      </c>
      <c r="CA64" s="20">
        <v>5</v>
      </c>
      <c r="CB64" s="20">
        <v>9</v>
      </c>
      <c r="CC64" s="20">
        <v>9</v>
      </c>
      <c r="CD64" s="20">
        <v>7</v>
      </c>
      <c r="CE64" s="20">
        <v>8</v>
      </c>
      <c r="CF64" s="20">
        <v>7</v>
      </c>
      <c r="CG64" s="20">
        <v>5</v>
      </c>
      <c r="CH64" s="20">
        <v>8</v>
      </c>
      <c r="CI64" s="20">
        <v>3</v>
      </c>
      <c r="CJ64" s="20">
        <v>7</v>
      </c>
      <c r="CK64" s="20">
        <v>8</v>
      </c>
      <c r="CL64" s="20">
        <v>6</v>
      </c>
      <c r="CM64" s="20">
        <v>9</v>
      </c>
      <c r="CN64" s="20">
        <v>9</v>
      </c>
      <c r="CO64" s="20">
        <v>6</v>
      </c>
      <c r="CP64" s="20">
        <v>5</v>
      </c>
      <c r="CQ64" s="20">
        <v>2</v>
      </c>
      <c r="CR64" s="20">
        <v>2</v>
      </c>
      <c r="CS64" s="20">
        <v>0</v>
      </c>
      <c r="CT64" s="20">
        <v>0</v>
      </c>
      <c r="CU64" s="20">
        <v>2</v>
      </c>
      <c r="CV64" s="20">
        <v>1</v>
      </c>
      <c r="CW64" s="20">
        <v>1</v>
      </c>
      <c r="CX64" s="20">
        <v>2</v>
      </c>
      <c r="CY64" s="20">
        <v>1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1519</v>
      </c>
      <c r="E66" s="20">
        <v>10</v>
      </c>
      <c r="F66" s="20">
        <v>6</v>
      </c>
      <c r="G66" s="20">
        <v>10</v>
      </c>
      <c r="H66" s="20">
        <v>6</v>
      </c>
      <c r="I66" s="20">
        <v>11</v>
      </c>
      <c r="J66" s="20">
        <v>12</v>
      </c>
      <c r="K66" s="20">
        <v>12</v>
      </c>
      <c r="L66" s="20">
        <v>6</v>
      </c>
      <c r="M66" s="20">
        <v>11</v>
      </c>
      <c r="N66" s="20">
        <v>12</v>
      </c>
      <c r="O66" s="20">
        <v>9</v>
      </c>
      <c r="P66" s="20">
        <v>3</v>
      </c>
      <c r="Q66" s="20">
        <v>12</v>
      </c>
      <c r="R66" s="20">
        <v>11</v>
      </c>
      <c r="S66" s="20">
        <v>9</v>
      </c>
      <c r="T66" s="20">
        <v>7</v>
      </c>
      <c r="U66" s="20">
        <v>7</v>
      </c>
      <c r="V66" s="20">
        <v>13</v>
      </c>
      <c r="W66" s="20">
        <v>11</v>
      </c>
      <c r="X66" s="20">
        <v>13</v>
      </c>
      <c r="Y66" s="20">
        <v>9</v>
      </c>
      <c r="Z66" s="20">
        <v>18</v>
      </c>
      <c r="AA66" s="20">
        <v>14</v>
      </c>
      <c r="AB66" s="20">
        <v>18</v>
      </c>
      <c r="AC66" s="20">
        <v>19</v>
      </c>
      <c r="AD66" s="20">
        <v>18</v>
      </c>
      <c r="AE66" s="20">
        <v>21</v>
      </c>
      <c r="AF66" s="20">
        <v>23</v>
      </c>
      <c r="AG66" s="20">
        <v>33</v>
      </c>
      <c r="AH66" s="20">
        <v>18</v>
      </c>
      <c r="AI66" s="20">
        <v>29</v>
      </c>
      <c r="AJ66" s="20">
        <v>28</v>
      </c>
      <c r="AK66" s="20">
        <v>30</v>
      </c>
      <c r="AL66" s="20">
        <v>19</v>
      </c>
      <c r="AM66" s="20">
        <v>30</v>
      </c>
      <c r="AN66" s="20">
        <v>31</v>
      </c>
      <c r="AO66" s="20">
        <v>25</v>
      </c>
      <c r="AP66" s="20">
        <v>24</v>
      </c>
      <c r="AQ66" s="20">
        <v>21</v>
      </c>
      <c r="AR66" s="20">
        <v>22</v>
      </c>
      <c r="AS66" s="20">
        <v>21</v>
      </c>
      <c r="AT66" s="20">
        <v>18</v>
      </c>
      <c r="AU66" s="20">
        <v>25</v>
      </c>
      <c r="AV66" s="20">
        <v>23</v>
      </c>
      <c r="AW66" s="20">
        <v>22</v>
      </c>
      <c r="AX66" s="20">
        <v>19</v>
      </c>
      <c r="AY66" s="20">
        <v>16</v>
      </c>
      <c r="AZ66" s="20">
        <v>13</v>
      </c>
      <c r="BA66" s="20">
        <v>15</v>
      </c>
      <c r="BB66" s="20">
        <v>19</v>
      </c>
      <c r="BC66" s="20">
        <v>21</v>
      </c>
      <c r="BD66" s="20">
        <v>20</v>
      </c>
      <c r="BE66" s="20">
        <v>19</v>
      </c>
      <c r="BF66" s="20">
        <v>15</v>
      </c>
      <c r="BG66" s="20">
        <v>27</v>
      </c>
      <c r="BH66" s="20">
        <v>17</v>
      </c>
      <c r="BI66" s="20">
        <v>9</v>
      </c>
      <c r="BJ66" s="20">
        <v>16</v>
      </c>
      <c r="BK66" s="20">
        <v>17</v>
      </c>
      <c r="BL66" s="20">
        <v>18</v>
      </c>
      <c r="BM66" s="20">
        <v>25</v>
      </c>
      <c r="BN66" s="20">
        <v>30</v>
      </c>
      <c r="BO66" s="20">
        <v>21</v>
      </c>
      <c r="BP66" s="20">
        <v>31</v>
      </c>
      <c r="BQ66" s="20">
        <v>23</v>
      </c>
      <c r="BR66" s="20">
        <v>29</v>
      </c>
      <c r="BS66" s="20">
        <v>36</v>
      </c>
      <c r="BT66" s="20">
        <v>16</v>
      </c>
      <c r="BU66" s="20">
        <v>17</v>
      </c>
      <c r="BV66" s="20">
        <v>27</v>
      </c>
      <c r="BW66" s="20">
        <v>21</v>
      </c>
      <c r="BX66" s="20">
        <v>23</v>
      </c>
      <c r="BY66" s="20">
        <v>26</v>
      </c>
      <c r="BZ66" s="20">
        <v>19</v>
      </c>
      <c r="CA66" s="20">
        <v>10</v>
      </c>
      <c r="CB66" s="20">
        <v>21</v>
      </c>
      <c r="CC66" s="20">
        <v>13</v>
      </c>
      <c r="CD66" s="20">
        <v>8</v>
      </c>
      <c r="CE66" s="20">
        <v>13</v>
      </c>
      <c r="CF66" s="20">
        <v>13</v>
      </c>
      <c r="CG66" s="20">
        <v>10</v>
      </c>
      <c r="CH66" s="20">
        <v>13</v>
      </c>
      <c r="CI66" s="20">
        <v>10</v>
      </c>
      <c r="CJ66" s="20">
        <v>11</v>
      </c>
      <c r="CK66" s="20">
        <v>8</v>
      </c>
      <c r="CL66" s="20">
        <v>6</v>
      </c>
      <c r="CM66" s="20">
        <v>4</v>
      </c>
      <c r="CN66" s="20">
        <v>5</v>
      </c>
      <c r="CO66" s="20">
        <v>5</v>
      </c>
      <c r="CP66" s="20">
        <v>3</v>
      </c>
      <c r="CQ66" s="20">
        <v>3</v>
      </c>
      <c r="CR66" s="20">
        <v>0</v>
      </c>
      <c r="CS66" s="20">
        <v>1</v>
      </c>
      <c r="CT66" s="20">
        <v>3</v>
      </c>
      <c r="CU66" s="20">
        <v>0</v>
      </c>
      <c r="CV66" s="20">
        <v>0</v>
      </c>
      <c r="CW66" s="20">
        <v>1</v>
      </c>
      <c r="CX66" s="20">
        <v>1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1663</v>
      </c>
      <c r="E67" s="20">
        <v>11</v>
      </c>
      <c r="F67" s="20">
        <v>9</v>
      </c>
      <c r="G67" s="20">
        <v>11</v>
      </c>
      <c r="H67" s="20">
        <v>4</v>
      </c>
      <c r="I67" s="20">
        <v>4</v>
      </c>
      <c r="J67" s="20">
        <v>14</v>
      </c>
      <c r="K67" s="20">
        <v>8</v>
      </c>
      <c r="L67" s="20">
        <v>2</v>
      </c>
      <c r="M67" s="20">
        <v>8</v>
      </c>
      <c r="N67" s="20">
        <v>13</v>
      </c>
      <c r="O67" s="20">
        <v>10</v>
      </c>
      <c r="P67" s="20">
        <v>6</v>
      </c>
      <c r="Q67" s="20">
        <v>6</v>
      </c>
      <c r="R67" s="20">
        <v>12</v>
      </c>
      <c r="S67" s="20">
        <v>7</v>
      </c>
      <c r="T67" s="20">
        <v>11</v>
      </c>
      <c r="U67" s="20">
        <v>9</v>
      </c>
      <c r="V67" s="20">
        <v>17</v>
      </c>
      <c r="W67" s="20">
        <v>9</v>
      </c>
      <c r="X67" s="20">
        <v>14</v>
      </c>
      <c r="Y67" s="20">
        <v>14</v>
      </c>
      <c r="Z67" s="20">
        <v>20</v>
      </c>
      <c r="AA67" s="20">
        <v>30</v>
      </c>
      <c r="AB67" s="20">
        <v>29</v>
      </c>
      <c r="AC67" s="20">
        <v>26</v>
      </c>
      <c r="AD67" s="20">
        <v>26</v>
      </c>
      <c r="AE67" s="20">
        <v>19</v>
      </c>
      <c r="AF67" s="20">
        <v>29</v>
      </c>
      <c r="AG67" s="20">
        <v>20</v>
      </c>
      <c r="AH67" s="20">
        <v>23</v>
      </c>
      <c r="AI67" s="20">
        <v>23</v>
      </c>
      <c r="AJ67" s="20">
        <v>19</v>
      </c>
      <c r="AK67" s="20">
        <v>18</v>
      </c>
      <c r="AL67" s="20">
        <v>24</v>
      </c>
      <c r="AM67" s="20">
        <v>30</v>
      </c>
      <c r="AN67" s="20">
        <v>25</v>
      </c>
      <c r="AO67" s="20">
        <v>28</v>
      </c>
      <c r="AP67" s="20">
        <v>20</v>
      </c>
      <c r="AQ67" s="20">
        <v>34</v>
      </c>
      <c r="AR67" s="20">
        <v>16</v>
      </c>
      <c r="AS67" s="20">
        <v>26</v>
      </c>
      <c r="AT67" s="20">
        <v>26</v>
      </c>
      <c r="AU67" s="20">
        <v>24</v>
      </c>
      <c r="AV67" s="20">
        <v>19</v>
      </c>
      <c r="AW67" s="20">
        <v>14</v>
      </c>
      <c r="AX67" s="20">
        <v>21</v>
      </c>
      <c r="AY67" s="20">
        <v>19</v>
      </c>
      <c r="AZ67" s="20">
        <v>26</v>
      </c>
      <c r="BA67" s="20">
        <v>11</v>
      </c>
      <c r="BB67" s="20">
        <v>18</v>
      </c>
      <c r="BC67" s="20">
        <v>23</v>
      </c>
      <c r="BD67" s="20">
        <v>19</v>
      </c>
      <c r="BE67" s="20">
        <v>13</v>
      </c>
      <c r="BF67" s="20">
        <v>22</v>
      </c>
      <c r="BG67" s="20">
        <v>21</v>
      </c>
      <c r="BH67" s="20">
        <v>17</v>
      </c>
      <c r="BI67" s="20">
        <v>17</v>
      </c>
      <c r="BJ67" s="20">
        <v>21</v>
      </c>
      <c r="BK67" s="20">
        <v>23</v>
      </c>
      <c r="BL67" s="20">
        <v>21</v>
      </c>
      <c r="BM67" s="20">
        <v>22</v>
      </c>
      <c r="BN67" s="20">
        <v>13</v>
      </c>
      <c r="BO67" s="20">
        <v>22</v>
      </c>
      <c r="BP67" s="20">
        <v>31</v>
      </c>
      <c r="BQ67" s="20">
        <v>35</v>
      </c>
      <c r="BR67" s="20">
        <v>38</v>
      </c>
      <c r="BS67" s="20">
        <v>29</v>
      </c>
      <c r="BT67" s="20">
        <v>18</v>
      </c>
      <c r="BU67" s="20">
        <v>19</v>
      </c>
      <c r="BV67" s="20">
        <v>27</v>
      </c>
      <c r="BW67" s="20">
        <v>18</v>
      </c>
      <c r="BX67" s="20">
        <v>36</v>
      </c>
      <c r="BY67" s="20">
        <v>24</v>
      </c>
      <c r="BZ67" s="20">
        <v>24</v>
      </c>
      <c r="CA67" s="20">
        <v>16</v>
      </c>
      <c r="CB67" s="20">
        <v>20</v>
      </c>
      <c r="CC67" s="20">
        <v>21</v>
      </c>
      <c r="CD67" s="20">
        <v>22</v>
      </c>
      <c r="CE67" s="20">
        <v>21</v>
      </c>
      <c r="CF67" s="20">
        <v>16</v>
      </c>
      <c r="CG67" s="20">
        <v>13</v>
      </c>
      <c r="CH67" s="20">
        <v>20</v>
      </c>
      <c r="CI67" s="20">
        <v>15</v>
      </c>
      <c r="CJ67" s="20">
        <v>7</v>
      </c>
      <c r="CK67" s="20">
        <v>6</v>
      </c>
      <c r="CL67" s="20">
        <v>7</v>
      </c>
      <c r="CM67" s="20">
        <v>11</v>
      </c>
      <c r="CN67" s="20">
        <v>10</v>
      </c>
      <c r="CO67" s="20">
        <v>8</v>
      </c>
      <c r="CP67" s="20">
        <v>5</v>
      </c>
      <c r="CQ67" s="20">
        <v>8</v>
      </c>
      <c r="CR67" s="20">
        <v>5</v>
      </c>
      <c r="CS67" s="20">
        <v>2</v>
      </c>
      <c r="CT67" s="20">
        <v>2</v>
      </c>
      <c r="CU67" s="20">
        <v>3</v>
      </c>
      <c r="CV67" s="20">
        <v>3</v>
      </c>
      <c r="CW67" s="20">
        <v>3</v>
      </c>
      <c r="CX67" s="20">
        <v>2</v>
      </c>
      <c r="CY67" s="20">
        <v>0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1245</v>
      </c>
      <c r="E69" s="20">
        <v>8</v>
      </c>
      <c r="F69" s="20">
        <v>7</v>
      </c>
      <c r="G69" s="20">
        <v>7</v>
      </c>
      <c r="H69" s="20">
        <v>4</v>
      </c>
      <c r="I69" s="20">
        <v>8</v>
      </c>
      <c r="J69" s="20">
        <v>8</v>
      </c>
      <c r="K69" s="20">
        <v>8</v>
      </c>
      <c r="L69" s="20">
        <v>7</v>
      </c>
      <c r="M69" s="20">
        <v>2</v>
      </c>
      <c r="N69" s="20">
        <v>7</v>
      </c>
      <c r="O69" s="20">
        <v>6</v>
      </c>
      <c r="P69" s="20">
        <v>6</v>
      </c>
      <c r="Q69" s="20">
        <v>11</v>
      </c>
      <c r="R69" s="20">
        <v>5</v>
      </c>
      <c r="S69" s="20">
        <v>3</v>
      </c>
      <c r="T69" s="20">
        <v>4</v>
      </c>
      <c r="U69" s="20">
        <v>6</v>
      </c>
      <c r="V69" s="20">
        <v>9</v>
      </c>
      <c r="W69" s="20">
        <v>9</v>
      </c>
      <c r="X69" s="20">
        <v>10</v>
      </c>
      <c r="Y69" s="20">
        <v>8</v>
      </c>
      <c r="Z69" s="20">
        <v>17</v>
      </c>
      <c r="AA69" s="20">
        <v>12</v>
      </c>
      <c r="AB69" s="20">
        <v>9</v>
      </c>
      <c r="AC69" s="20">
        <v>16</v>
      </c>
      <c r="AD69" s="20">
        <v>18</v>
      </c>
      <c r="AE69" s="20">
        <v>24</v>
      </c>
      <c r="AF69" s="20">
        <v>19</v>
      </c>
      <c r="AG69" s="20">
        <v>24</v>
      </c>
      <c r="AH69" s="20">
        <v>23</v>
      </c>
      <c r="AI69" s="20">
        <v>27</v>
      </c>
      <c r="AJ69" s="20">
        <v>18</v>
      </c>
      <c r="AK69" s="20">
        <v>18</v>
      </c>
      <c r="AL69" s="20">
        <v>30</v>
      </c>
      <c r="AM69" s="20">
        <v>24</v>
      </c>
      <c r="AN69" s="20">
        <v>28</v>
      </c>
      <c r="AO69" s="20">
        <v>21</v>
      </c>
      <c r="AP69" s="20">
        <v>25</v>
      </c>
      <c r="AQ69" s="20">
        <v>23</v>
      </c>
      <c r="AR69" s="20">
        <v>31</v>
      </c>
      <c r="AS69" s="20">
        <v>29</v>
      </c>
      <c r="AT69" s="20">
        <v>28</v>
      </c>
      <c r="AU69" s="20">
        <v>30</v>
      </c>
      <c r="AV69" s="20">
        <v>22</v>
      </c>
      <c r="AW69" s="20">
        <v>24</v>
      </c>
      <c r="AX69" s="20">
        <v>21</v>
      </c>
      <c r="AY69" s="20">
        <v>15</v>
      </c>
      <c r="AZ69" s="20">
        <v>21</v>
      </c>
      <c r="BA69" s="20">
        <v>22</v>
      </c>
      <c r="BB69" s="20">
        <v>13</v>
      </c>
      <c r="BC69" s="20">
        <v>21</v>
      </c>
      <c r="BD69" s="20">
        <v>13</v>
      </c>
      <c r="BE69" s="20">
        <v>16</v>
      </c>
      <c r="BF69" s="20">
        <v>10</v>
      </c>
      <c r="BG69" s="20">
        <v>9</v>
      </c>
      <c r="BH69" s="20">
        <v>11</v>
      </c>
      <c r="BI69" s="20">
        <v>17</v>
      </c>
      <c r="BJ69" s="20">
        <v>19</v>
      </c>
      <c r="BK69" s="20">
        <v>21</v>
      </c>
      <c r="BL69" s="20">
        <v>20</v>
      </c>
      <c r="BM69" s="20">
        <v>14</v>
      </c>
      <c r="BN69" s="20">
        <v>15</v>
      </c>
      <c r="BO69" s="20">
        <v>29</v>
      </c>
      <c r="BP69" s="20">
        <v>16</v>
      </c>
      <c r="BQ69" s="20">
        <v>24</v>
      </c>
      <c r="BR69" s="20">
        <v>23</v>
      </c>
      <c r="BS69" s="20">
        <v>15</v>
      </c>
      <c r="BT69" s="20">
        <v>12</v>
      </c>
      <c r="BU69" s="20">
        <v>17</v>
      </c>
      <c r="BV69" s="20">
        <v>13</v>
      </c>
      <c r="BW69" s="20">
        <v>17</v>
      </c>
      <c r="BX69" s="20">
        <v>12</v>
      </c>
      <c r="BY69" s="20">
        <v>9</v>
      </c>
      <c r="BZ69" s="20">
        <v>10</v>
      </c>
      <c r="CA69" s="20">
        <v>6</v>
      </c>
      <c r="CB69" s="20">
        <v>9</v>
      </c>
      <c r="CC69" s="20">
        <v>13</v>
      </c>
      <c r="CD69" s="20">
        <v>4</v>
      </c>
      <c r="CE69" s="20">
        <v>7</v>
      </c>
      <c r="CF69" s="20">
        <v>5</v>
      </c>
      <c r="CG69" s="20">
        <v>4</v>
      </c>
      <c r="CH69" s="20">
        <v>5</v>
      </c>
      <c r="CI69" s="20">
        <v>6</v>
      </c>
      <c r="CJ69" s="20">
        <v>6</v>
      </c>
      <c r="CK69" s="20">
        <v>5</v>
      </c>
      <c r="CL69" s="20">
        <v>4</v>
      </c>
      <c r="CM69" s="20">
        <v>1</v>
      </c>
      <c r="CN69" s="20">
        <v>3</v>
      </c>
      <c r="CO69" s="20">
        <v>3</v>
      </c>
      <c r="CP69" s="20">
        <v>2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1239</v>
      </c>
      <c r="E70" s="20">
        <v>9</v>
      </c>
      <c r="F70" s="20">
        <v>12</v>
      </c>
      <c r="G70" s="20">
        <v>7</v>
      </c>
      <c r="H70" s="20">
        <v>7</v>
      </c>
      <c r="I70" s="20">
        <v>8</v>
      </c>
      <c r="J70" s="20">
        <v>9</v>
      </c>
      <c r="K70" s="20">
        <v>6</v>
      </c>
      <c r="L70" s="20">
        <v>4</v>
      </c>
      <c r="M70" s="20">
        <v>5</v>
      </c>
      <c r="N70" s="20">
        <v>4</v>
      </c>
      <c r="O70" s="20">
        <v>11</v>
      </c>
      <c r="P70" s="20">
        <v>6</v>
      </c>
      <c r="Q70" s="20">
        <v>7</v>
      </c>
      <c r="R70" s="20">
        <v>5</v>
      </c>
      <c r="S70" s="20">
        <v>5</v>
      </c>
      <c r="T70" s="20">
        <v>8</v>
      </c>
      <c r="U70" s="20">
        <v>6</v>
      </c>
      <c r="V70" s="20">
        <v>11</v>
      </c>
      <c r="W70" s="20">
        <v>10</v>
      </c>
      <c r="X70" s="20">
        <v>8</v>
      </c>
      <c r="Y70" s="20">
        <v>11</v>
      </c>
      <c r="Z70" s="20">
        <v>10</v>
      </c>
      <c r="AA70" s="20">
        <v>14</v>
      </c>
      <c r="AB70" s="20">
        <v>24</v>
      </c>
      <c r="AC70" s="20">
        <v>21</v>
      </c>
      <c r="AD70" s="20">
        <v>27</v>
      </c>
      <c r="AE70" s="20">
        <v>33</v>
      </c>
      <c r="AF70" s="20">
        <v>26</v>
      </c>
      <c r="AG70" s="20">
        <v>26</v>
      </c>
      <c r="AH70" s="20">
        <v>23</v>
      </c>
      <c r="AI70" s="20">
        <v>17</v>
      </c>
      <c r="AJ70" s="20">
        <v>17</v>
      </c>
      <c r="AK70" s="20">
        <v>18</v>
      </c>
      <c r="AL70" s="20">
        <v>16</v>
      </c>
      <c r="AM70" s="20">
        <v>25</v>
      </c>
      <c r="AN70" s="20">
        <v>20</v>
      </c>
      <c r="AO70" s="20">
        <v>19</v>
      </c>
      <c r="AP70" s="20">
        <v>19</v>
      </c>
      <c r="AQ70" s="20">
        <v>25</v>
      </c>
      <c r="AR70" s="20">
        <v>23</v>
      </c>
      <c r="AS70" s="20">
        <v>14</v>
      </c>
      <c r="AT70" s="20">
        <v>19</v>
      </c>
      <c r="AU70" s="20">
        <v>15</v>
      </c>
      <c r="AV70" s="20">
        <v>19</v>
      </c>
      <c r="AW70" s="20">
        <v>23</v>
      </c>
      <c r="AX70" s="20">
        <v>30</v>
      </c>
      <c r="AY70" s="20">
        <v>23</v>
      </c>
      <c r="AZ70" s="20">
        <v>11</v>
      </c>
      <c r="BA70" s="20">
        <v>20</v>
      </c>
      <c r="BB70" s="20">
        <v>19</v>
      </c>
      <c r="BC70" s="20">
        <v>18</v>
      </c>
      <c r="BD70" s="20">
        <v>11</v>
      </c>
      <c r="BE70" s="20">
        <v>16</v>
      </c>
      <c r="BF70" s="20">
        <v>12</v>
      </c>
      <c r="BG70" s="20">
        <v>5</v>
      </c>
      <c r="BH70" s="20">
        <v>18</v>
      </c>
      <c r="BI70" s="20">
        <v>9</v>
      </c>
      <c r="BJ70" s="20">
        <v>17</v>
      </c>
      <c r="BK70" s="20">
        <v>16</v>
      </c>
      <c r="BL70" s="20">
        <v>13</v>
      </c>
      <c r="BM70" s="20">
        <v>14</v>
      </c>
      <c r="BN70" s="20">
        <v>12</v>
      </c>
      <c r="BO70" s="20">
        <v>18</v>
      </c>
      <c r="BP70" s="20">
        <v>19</v>
      </c>
      <c r="BQ70" s="20">
        <v>17</v>
      </c>
      <c r="BR70" s="20">
        <v>16</v>
      </c>
      <c r="BS70" s="20">
        <v>21</v>
      </c>
      <c r="BT70" s="20">
        <v>6</v>
      </c>
      <c r="BU70" s="20">
        <v>12</v>
      </c>
      <c r="BV70" s="20">
        <v>16</v>
      </c>
      <c r="BW70" s="20">
        <v>12</v>
      </c>
      <c r="BX70" s="20">
        <v>16</v>
      </c>
      <c r="BY70" s="20">
        <v>7</v>
      </c>
      <c r="BZ70" s="20">
        <v>16</v>
      </c>
      <c r="CA70" s="20">
        <v>10</v>
      </c>
      <c r="CB70" s="20">
        <v>4</v>
      </c>
      <c r="CC70" s="20">
        <v>9</v>
      </c>
      <c r="CD70" s="20">
        <v>17</v>
      </c>
      <c r="CE70" s="20">
        <v>18</v>
      </c>
      <c r="CF70" s="20">
        <v>10</v>
      </c>
      <c r="CG70" s="20">
        <v>7</v>
      </c>
      <c r="CH70" s="20">
        <v>8</v>
      </c>
      <c r="CI70" s="20">
        <v>9</v>
      </c>
      <c r="CJ70" s="20">
        <v>6</v>
      </c>
      <c r="CK70" s="20">
        <v>14</v>
      </c>
      <c r="CL70" s="20">
        <v>4</v>
      </c>
      <c r="CM70" s="20">
        <v>0</v>
      </c>
      <c r="CN70" s="20">
        <v>7</v>
      </c>
      <c r="CO70" s="20">
        <v>3</v>
      </c>
      <c r="CP70" s="20">
        <v>3</v>
      </c>
      <c r="CQ70" s="20">
        <v>1</v>
      </c>
      <c r="CR70" s="20">
        <v>7</v>
      </c>
      <c r="CS70" s="20">
        <v>0</v>
      </c>
      <c r="CT70" s="20">
        <v>5</v>
      </c>
      <c r="CU70" s="20">
        <v>1</v>
      </c>
      <c r="CV70" s="20">
        <v>1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1109</v>
      </c>
      <c r="E72" s="20">
        <v>6</v>
      </c>
      <c r="F72" s="20">
        <v>6</v>
      </c>
      <c r="G72" s="20">
        <v>6</v>
      </c>
      <c r="H72" s="20">
        <v>5</v>
      </c>
      <c r="I72" s="20">
        <v>4</v>
      </c>
      <c r="J72" s="20">
        <v>4</v>
      </c>
      <c r="K72" s="20">
        <v>2</v>
      </c>
      <c r="L72" s="20">
        <v>5</v>
      </c>
      <c r="M72" s="20">
        <v>2</v>
      </c>
      <c r="N72" s="20">
        <v>5</v>
      </c>
      <c r="O72" s="20">
        <v>4</v>
      </c>
      <c r="P72" s="20">
        <v>10</v>
      </c>
      <c r="Q72" s="20">
        <v>7</v>
      </c>
      <c r="R72" s="20">
        <v>7</v>
      </c>
      <c r="S72" s="20">
        <v>8</v>
      </c>
      <c r="T72" s="20">
        <v>5</v>
      </c>
      <c r="U72" s="20">
        <v>3</v>
      </c>
      <c r="V72" s="20">
        <v>5</v>
      </c>
      <c r="W72" s="20">
        <v>6</v>
      </c>
      <c r="X72" s="20">
        <v>3</v>
      </c>
      <c r="Y72" s="20">
        <v>5</v>
      </c>
      <c r="Z72" s="20">
        <v>8</v>
      </c>
      <c r="AA72" s="20">
        <v>8</v>
      </c>
      <c r="AB72" s="20">
        <v>20</v>
      </c>
      <c r="AC72" s="20">
        <v>16</v>
      </c>
      <c r="AD72" s="20">
        <v>26</v>
      </c>
      <c r="AE72" s="20">
        <v>21</v>
      </c>
      <c r="AF72" s="20">
        <v>18</v>
      </c>
      <c r="AG72" s="20">
        <v>20</v>
      </c>
      <c r="AH72" s="20">
        <v>16</v>
      </c>
      <c r="AI72" s="20">
        <v>12</v>
      </c>
      <c r="AJ72" s="20">
        <v>24</v>
      </c>
      <c r="AK72" s="20">
        <v>26</v>
      </c>
      <c r="AL72" s="20">
        <v>13</v>
      </c>
      <c r="AM72" s="20">
        <v>18</v>
      </c>
      <c r="AN72" s="20">
        <v>14</v>
      </c>
      <c r="AO72" s="20">
        <v>20</v>
      </c>
      <c r="AP72" s="20">
        <v>21</v>
      </c>
      <c r="AQ72" s="20">
        <v>21</v>
      </c>
      <c r="AR72" s="20">
        <v>16</v>
      </c>
      <c r="AS72" s="20">
        <v>18</v>
      </c>
      <c r="AT72" s="20">
        <v>10</v>
      </c>
      <c r="AU72" s="20">
        <v>16</v>
      </c>
      <c r="AV72" s="20">
        <v>18</v>
      </c>
      <c r="AW72" s="20">
        <v>19</v>
      </c>
      <c r="AX72" s="20">
        <v>19</v>
      </c>
      <c r="AY72" s="20">
        <v>15</v>
      </c>
      <c r="AZ72" s="20">
        <v>13</v>
      </c>
      <c r="BA72" s="20">
        <v>16</v>
      </c>
      <c r="BB72" s="20">
        <v>17</v>
      </c>
      <c r="BC72" s="20">
        <v>15</v>
      </c>
      <c r="BD72" s="20">
        <v>14</v>
      </c>
      <c r="BE72" s="20">
        <v>13</v>
      </c>
      <c r="BF72" s="20">
        <v>14</v>
      </c>
      <c r="BG72" s="20">
        <v>14</v>
      </c>
      <c r="BH72" s="20">
        <v>14</v>
      </c>
      <c r="BI72" s="20">
        <v>6</v>
      </c>
      <c r="BJ72" s="20">
        <v>8</v>
      </c>
      <c r="BK72" s="20">
        <v>18</v>
      </c>
      <c r="BL72" s="20">
        <v>10</v>
      </c>
      <c r="BM72" s="20">
        <v>16</v>
      </c>
      <c r="BN72" s="20">
        <v>18</v>
      </c>
      <c r="BO72" s="20">
        <v>15</v>
      </c>
      <c r="BP72" s="20">
        <v>23</v>
      </c>
      <c r="BQ72" s="20">
        <v>27</v>
      </c>
      <c r="BR72" s="20">
        <v>28</v>
      </c>
      <c r="BS72" s="20">
        <v>20</v>
      </c>
      <c r="BT72" s="20">
        <v>20</v>
      </c>
      <c r="BU72" s="20">
        <v>14</v>
      </c>
      <c r="BV72" s="20">
        <v>9</v>
      </c>
      <c r="BW72" s="20">
        <v>16</v>
      </c>
      <c r="BX72" s="20">
        <v>18</v>
      </c>
      <c r="BY72" s="20">
        <v>15</v>
      </c>
      <c r="BZ72" s="20">
        <v>11</v>
      </c>
      <c r="CA72" s="20">
        <v>9</v>
      </c>
      <c r="CB72" s="20">
        <v>10</v>
      </c>
      <c r="CC72" s="20">
        <v>10</v>
      </c>
      <c r="CD72" s="20">
        <v>10</v>
      </c>
      <c r="CE72" s="20">
        <v>9</v>
      </c>
      <c r="CF72" s="20">
        <v>8</v>
      </c>
      <c r="CG72" s="20">
        <v>13</v>
      </c>
      <c r="CH72" s="20">
        <v>12</v>
      </c>
      <c r="CI72" s="20">
        <v>6</v>
      </c>
      <c r="CJ72" s="20">
        <v>5</v>
      </c>
      <c r="CK72" s="20">
        <v>6</v>
      </c>
      <c r="CL72" s="20">
        <v>4</v>
      </c>
      <c r="CM72" s="20">
        <v>6</v>
      </c>
      <c r="CN72" s="20">
        <v>1</v>
      </c>
      <c r="CO72" s="20">
        <v>5</v>
      </c>
      <c r="CP72" s="20">
        <v>4</v>
      </c>
      <c r="CQ72" s="20">
        <v>3</v>
      </c>
      <c r="CR72" s="20">
        <v>1</v>
      </c>
      <c r="CS72" s="20">
        <v>1</v>
      </c>
      <c r="CT72" s="20">
        <v>2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1035</v>
      </c>
      <c r="E73" s="20">
        <v>2</v>
      </c>
      <c r="F73" s="20">
        <v>5</v>
      </c>
      <c r="G73" s="20">
        <v>5</v>
      </c>
      <c r="H73" s="20">
        <v>3</v>
      </c>
      <c r="I73" s="20">
        <v>6</v>
      </c>
      <c r="J73" s="20">
        <v>5</v>
      </c>
      <c r="K73" s="20">
        <v>4</v>
      </c>
      <c r="L73" s="20">
        <v>6</v>
      </c>
      <c r="M73" s="20">
        <v>4</v>
      </c>
      <c r="N73" s="20">
        <v>6</v>
      </c>
      <c r="O73" s="20">
        <v>11</v>
      </c>
      <c r="P73" s="20">
        <v>3</v>
      </c>
      <c r="Q73" s="20">
        <v>7</v>
      </c>
      <c r="R73" s="20">
        <v>5</v>
      </c>
      <c r="S73" s="20">
        <v>7</v>
      </c>
      <c r="T73" s="20">
        <v>3</v>
      </c>
      <c r="U73" s="20">
        <v>3</v>
      </c>
      <c r="V73" s="20">
        <v>9</v>
      </c>
      <c r="W73" s="20">
        <v>14</v>
      </c>
      <c r="X73" s="20">
        <v>4</v>
      </c>
      <c r="Y73" s="20">
        <v>11</v>
      </c>
      <c r="Z73" s="20">
        <v>6</v>
      </c>
      <c r="AA73" s="20">
        <v>10</v>
      </c>
      <c r="AB73" s="20">
        <v>24</v>
      </c>
      <c r="AC73" s="20">
        <v>16</v>
      </c>
      <c r="AD73" s="20">
        <v>20</v>
      </c>
      <c r="AE73" s="20">
        <v>23</v>
      </c>
      <c r="AF73" s="20">
        <v>13</v>
      </c>
      <c r="AG73" s="20">
        <v>20</v>
      </c>
      <c r="AH73" s="20">
        <v>16</v>
      </c>
      <c r="AI73" s="20">
        <v>13</v>
      </c>
      <c r="AJ73" s="20">
        <v>16</v>
      </c>
      <c r="AK73" s="20">
        <v>12</v>
      </c>
      <c r="AL73" s="20">
        <v>16</v>
      </c>
      <c r="AM73" s="20">
        <v>15</v>
      </c>
      <c r="AN73" s="20">
        <v>14</v>
      </c>
      <c r="AO73" s="20">
        <v>11</v>
      </c>
      <c r="AP73" s="20">
        <v>12</v>
      </c>
      <c r="AQ73" s="20">
        <v>17</v>
      </c>
      <c r="AR73" s="20">
        <v>12</v>
      </c>
      <c r="AS73" s="20">
        <v>15</v>
      </c>
      <c r="AT73" s="20">
        <v>10</v>
      </c>
      <c r="AU73" s="20">
        <v>14</v>
      </c>
      <c r="AV73" s="20">
        <v>14</v>
      </c>
      <c r="AW73" s="20">
        <v>16</v>
      </c>
      <c r="AX73" s="20">
        <v>11</v>
      </c>
      <c r="AY73" s="20">
        <v>10</v>
      </c>
      <c r="AZ73" s="20">
        <v>12</v>
      </c>
      <c r="BA73" s="20">
        <v>8</v>
      </c>
      <c r="BB73" s="20">
        <v>11</v>
      </c>
      <c r="BC73" s="20">
        <v>18</v>
      </c>
      <c r="BD73" s="20">
        <v>11</v>
      </c>
      <c r="BE73" s="20">
        <v>13</v>
      </c>
      <c r="BF73" s="20">
        <v>11</v>
      </c>
      <c r="BG73" s="20">
        <v>12</v>
      </c>
      <c r="BH73" s="20">
        <v>11</v>
      </c>
      <c r="BI73" s="20">
        <v>15</v>
      </c>
      <c r="BJ73" s="20">
        <v>6</v>
      </c>
      <c r="BK73" s="20">
        <v>13</v>
      </c>
      <c r="BL73" s="20">
        <v>15</v>
      </c>
      <c r="BM73" s="20">
        <v>5</v>
      </c>
      <c r="BN73" s="20">
        <v>12</v>
      </c>
      <c r="BO73" s="20">
        <v>16</v>
      </c>
      <c r="BP73" s="20">
        <v>19</v>
      </c>
      <c r="BQ73" s="20">
        <v>20</v>
      </c>
      <c r="BR73" s="20">
        <v>19</v>
      </c>
      <c r="BS73" s="20">
        <v>13</v>
      </c>
      <c r="BT73" s="20">
        <v>8</v>
      </c>
      <c r="BU73" s="20">
        <v>9</v>
      </c>
      <c r="BV73" s="20">
        <v>19</v>
      </c>
      <c r="BW73" s="20">
        <v>16</v>
      </c>
      <c r="BX73" s="20">
        <v>11</v>
      </c>
      <c r="BY73" s="20">
        <v>13</v>
      </c>
      <c r="BZ73" s="20">
        <v>6</v>
      </c>
      <c r="CA73" s="20">
        <v>12</v>
      </c>
      <c r="CB73" s="20">
        <v>11</v>
      </c>
      <c r="CC73" s="20">
        <v>12</v>
      </c>
      <c r="CD73" s="20">
        <v>18</v>
      </c>
      <c r="CE73" s="20">
        <v>15</v>
      </c>
      <c r="CF73" s="20">
        <v>14</v>
      </c>
      <c r="CG73" s="20">
        <v>10</v>
      </c>
      <c r="CH73" s="20">
        <v>8</v>
      </c>
      <c r="CI73" s="20">
        <v>10</v>
      </c>
      <c r="CJ73" s="20">
        <v>4</v>
      </c>
      <c r="CK73" s="20">
        <v>8</v>
      </c>
      <c r="CL73" s="20">
        <v>15</v>
      </c>
      <c r="CM73" s="20">
        <v>11</v>
      </c>
      <c r="CN73" s="20">
        <v>9</v>
      </c>
      <c r="CO73" s="20">
        <v>9</v>
      </c>
      <c r="CP73" s="20">
        <v>4</v>
      </c>
      <c r="CQ73" s="20">
        <v>2</v>
      </c>
      <c r="CR73" s="20">
        <v>6</v>
      </c>
      <c r="CS73" s="20">
        <v>3</v>
      </c>
      <c r="CT73" s="20">
        <v>7</v>
      </c>
      <c r="CU73" s="20">
        <v>0</v>
      </c>
      <c r="CV73" s="20">
        <v>0</v>
      </c>
      <c r="CW73" s="20">
        <v>2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643</v>
      </c>
      <c r="E75" s="20">
        <v>5</v>
      </c>
      <c r="F75" s="20">
        <v>2</v>
      </c>
      <c r="G75" s="20">
        <v>3</v>
      </c>
      <c r="H75" s="20">
        <v>6</v>
      </c>
      <c r="I75" s="20">
        <v>4</v>
      </c>
      <c r="J75" s="20">
        <v>5</v>
      </c>
      <c r="K75" s="20">
        <v>4</v>
      </c>
      <c r="L75" s="20">
        <v>6</v>
      </c>
      <c r="M75" s="20">
        <v>5</v>
      </c>
      <c r="N75" s="20">
        <v>3</v>
      </c>
      <c r="O75" s="20">
        <v>5</v>
      </c>
      <c r="P75" s="20">
        <v>6</v>
      </c>
      <c r="Q75" s="20">
        <v>5</v>
      </c>
      <c r="R75" s="20">
        <v>5</v>
      </c>
      <c r="S75" s="20">
        <v>3</v>
      </c>
      <c r="T75" s="20">
        <v>2</v>
      </c>
      <c r="U75" s="20">
        <v>6</v>
      </c>
      <c r="V75" s="20">
        <v>3</v>
      </c>
      <c r="W75" s="20">
        <v>3</v>
      </c>
      <c r="X75" s="20">
        <v>3</v>
      </c>
      <c r="Y75" s="20">
        <v>2</v>
      </c>
      <c r="Z75" s="20">
        <v>2</v>
      </c>
      <c r="AA75" s="20">
        <v>5</v>
      </c>
      <c r="AB75" s="20">
        <v>11</v>
      </c>
      <c r="AC75" s="20">
        <v>8</v>
      </c>
      <c r="AD75" s="20">
        <v>8</v>
      </c>
      <c r="AE75" s="20">
        <v>13</v>
      </c>
      <c r="AF75" s="20">
        <v>12</v>
      </c>
      <c r="AG75" s="20">
        <v>20</v>
      </c>
      <c r="AH75" s="20">
        <v>9</v>
      </c>
      <c r="AI75" s="20">
        <v>7</v>
      </c>
      <c r="AJ75" s="20">
        <v>11</v>
      </c>
      <c r="AK75" s="20">
        <v>16</v>
      </c>
      <c r="AL75" s="20">
        <v>16</v>
      </c>
      <c r="AM75" s="20">
        <v>14</v>
      </c>
      <c r="AN75" s="20">
        <v>15</v>
      </c>
      <c r="AO75" s="20">
        <v>12</v>
      </c>
      <c r="AP75" s="20">
        <v>7</v>
      </c>
      <c r="AQ75" s="20">
        <v>17</v>
      </c>
      <c r="AR75" s="20">
        <v>8</v>
      </c>
      <c r="AS75" s="20">
        <v>17</v>
      </c>
      <c r="AT75" s="20">
        <v>18</v>
      </c>
      <c r="AU75" s="20">
        <v>10</v>
      </c>
      <c r="AV75" s="20">
        <v>10</v>
      </c>
      <c r="AW75" s="20">
        <v>13</v>
      </c>
      <c r="AX75" s="20">
        <v>11</v>
      </c>
      <c r="AY75" s="20">
        <v>11</v>
      </c>
      <c r="AZ75" s="20">
        <v>7</v>
      </c>
      <c r="BA75" s="20">
        <v>14</v>
      </c>
      <c r="BB75" s="20">
        <v>15</v>
      </c>
      <c r="BC75" s="20">
        <v>8</v>
      </c>
      <c r="BD75" s="20">
        <v>5</v>
      </c>
      <c r="BE75" s="20">
        <v>11</v>
      </c>
      <c r="BF75" s="20">
        <v>7</v>
      </c>
      <c r="BG75" s="20">
        <v>10</v>
      </c>
      <c r="BH75" s="20">
        <v>3</v>
      </c>
      <c r="BI75" s="20">
        <v>11</v>
      </c>
      <c r="BJ75" s="20">
        <v>4</v>
      </c>
      <c r="BK75" s="20">
        <v>5</v>
      </c>
      <c r="BL75" s="20">
        <v>2</v>
      </c>
      <c r="BM75" s="20">
        <v>10</v>
      </c>
      <c r="BN75" s="20">
        <v>7</v>
      </c>
      <c r="BO75" s="20">
        <v>3</v>
      </c>
      <c r="BP75" s="20">
        <v>6</v>
      </c>
      <c r="BQ75" s="20">
        <v>13</v>
      </c>
      <c r="BR75" s="20">
        <v>10</v>
      </c>
      <c r="BS75" s="20">
        <v>6</v>
      </c>
      <c r="BT75" s="20">
        <v>6</v>
      </c>
      <c r="BU75" s="20">
        <v>5</v>
      </c>
      <c r="BV75" s="20">
        <v>3</v>
      </c>
      <c r="BW75" s="20">
        <v>7</v>
      </c>
      <c r="BX75" s="20">
        <v>4</v>
      </c>
      <c r="BY75" s="20">
        <v>9</v>
      </c>
      <c r="BZ75" s="20">
        <v>6</v>
      </c>
      <c r="CA75" s="20">
        <v>3</v>
      </c>
      <c r="CB75" s="20">
        <v>5</v>
      </c>
      <c r="CC75" s="20">
        <v>7</v>
      </c>
      <c r="CD75" s="20">
        <v>4</v>
      </c>
      <c r="CE75" s="20">
        <v>5</v>
      </c>
      <c r="CF75" s="20">
        <v>6</v>
      </c>
      <c r="CG75" s="20">
        <v>4</v>
      </c>
      <c r="CH75" s="20">
        <v>5</v>
      </c>
      <c r="CI75" s="20">
        <v>3</v>
      </c>
      <c r="CJ75" s="20">
        <v>1</v>
      </c>
      <c r="CK75" s="20">
        <v>4</v>
      </c>
      <c r="CL75" s="20">
        <v>1</v>
      </c>
      <c r="CM75" s="20">
        <v>3</v>
      </c>
      <c r="CN75" s="20">
        <v>1</v>
      </c>
      <c r="CO75" s="20">
        <v>1</v>
      </c>
      <c r="CP75" s="20">
        <v>2</v>
      </c>
      <c r="CQ75" s="20">
        <v>1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555</v>
      </c>
      <c r="E76" s="20">
        <v>6</v>
      </c>
      <c r="F76" s="20">
        <v>3</v>
      </c>
      <c r="G76" s="20">
        <v>5</v>
      </c>
      <c r="H76" s="20">
        <v>2</v>
      </c>
      <c r="I76" s="20">
        <v>6</v>
      </c>
      <c r="J76" s="20">
        <v>5</v>
      </c>
      <c r="K76" s="20">
        <v>8</v>
      </c>
      <c r="L76" s="20">
        <v>4</v>
      </c>
      <c r="M76" s="20">
        <v>5</v>
      </c>
      <c r="N76" s="20">
        <v>3</v>
      </c>
      <c r="O76" s="20">
        <v>4</v>
      </c>
      <c r="P76" s="20">
        <v>4</v>
      </c>
      <c r="Q76" s="20">
        <v>1</v>
      </c>
      <c r="R76" s="20">
        <v>5</v>
      </c>
      <c r="S76" s="20">
        <v>2</v>
      </c>
      <c r="T76" s="20">
        <v>1</v>
      </c>
      <c r="U76" s="20">
        <v>2</v>
      </c>
      <c r="V76" s="20">
        <v>1</v>
      </c>
      <c r="W76" s="20">
        <v>3</v>
      </c>
      <c r="X76" s="20">
        <v>2</v>
      </c>
      <c r="Y76" s="20">
        <v>2</v>
      </c>
      <c r="Z76" s="20">
        <v>3</v>
      </c>
      <c r="AA76" s="20">
        <v>5</v>
      </c>
      <c r="AB76" s="20">
        <v>10</v>
      </c>
      <c r="AC76" s="20">
        <v>9</v>
      </c>
      <c r="AD76" s="20">
        <v>9</v>
      </c>
      <c r="AE76" s="20">
        <v>16</v>
      </c>
      <c r="AF76" s="20">
        <v>11</v>
      </c>
      <c r="AG76" s="20">
        <v>10</v>
      </c>
      <c r="AH76" s="20">
        <v>13</v>
      </c>
      <c r="AI76" s="20">
        <v>7</v>
      </c>
      <c r="AJ76" s="20">
        <v>6</v>
      </c>
      <c r="AK76" s="20">
        <v>7</v>
      </c>
      <c r="AL76" s="20">
        <v>6</v>
      </c>
      <c r="AM76" s="20">
        <v>8</v>
      </c>
      <c r="AN76" s="20">
        <v>8</v>
      </c>
      <c r="AO76" s="20">
        <v>10</v>
      </c>
      <c r="AP76" s="20">
        <v>10</v>
      </c>
      <c r="AQ76" s="20">
        <v>14</v>
      </c>
      <c r="AR76" s="20">
        <v>9</v>
      </c>
      <c r="AS76" s="20">
        <v>10</v>
      </c>
      <c r="AT76" s="20">
        <v>6</v>
      </c>
      <c r="AU76" s="20">
        <v>10</v>
      </c>
      <c r="AV76" s="20">
        <v>4</v>
      </c>
      <c r="AW76" s="20">
        <v>10</v>
      </c>
      <c r="AX76" s="20">
        <v>7</v>
      </c>
      <c r="AY76" s="20">
        <v>7</v>
      </c>
      <c r="AZ76" s="20">
        <v>4</v>
      </c>
      <c r="BA76" s="20">
        <v>9</v>
      </c>
      <c r="BB76" s="20">
        <v>7</v>
      </c>
      <c r="BC76" s="20">
        <v>4</v>
      </c>
      <c r="BD76" s="20">
        <v>4</v>
      </c>
      <c r="BE76" s="20">
        <v>5</v>
      </c>
      <c r="BF76" s="20">
        <v>5</v>
      </c>
      <c r="BG76" s="20">
        <v>4</v>
      </c>
      <c r="BH76" s="20">
        <v>3</v>
      </c>
      <c r="BI76" s="20">
        <v>3</v>
      </c>
      <c r="BJ76" s="20">
        <v>3</v>
      </c>
      <c r="BK76" s="20">
        <v>3</v>
      </c>
      <c r="BL76" s="20">
        <v>1</v>
      </c>
      <c r="BM76" s="20">
        <v>11</v>
      </c>
      <c r="BN76" s="20">
        <v>2</v>
      </c>
      <c r="BO76" s="20">
        <v>10</v>
      </c>
      <c r="BP76" s="20">
        <v>4</v>
      </c>
      <c r="BQ76" s="20">
        <v>4</v>
      </c>
      <c r="BR76" s="20">
        <v>8</v>
      </c>
      <c r="BS76" s="20">
        <v>8</v>
      </c>
      <c r="BT76" s="20">
        <v>5</v>
      </c>
      <c r="BU76" s="20">
        <v>6</v>
      </c>
      <c r="BV76" s="20">
        <v>5</v>
      </c>
      <c r="BW76" s="20">
        <v>8</v>
      </c>
      <c r="BX76" s="20">
        <v>8</v>
      </c>
      <c r="BY76" s="20">
        <v>8</v>
      </c>
      <c r="BZ76" s="20">
        <v>10</v>
      </c>
      <c r="CA76" s="20">
        <v>4</v>
      </c>
      <c r="CB76" s="20">
        <v>11</v>
      </c>
      <c r="CC76" s="20">
        <v>6</v>
      </c>
      <c r="CD76" s="20">
        <v>5</v>
      </c>
      <c r="CE76" s="20">
        <v>4</v>
      </c>
      <c r="CF76" s="20">
        <v>11</v>
      </c>
      <c r="CG76" s="20">
        <v>3</v>
      </c>
      <c r="CH76" s="20">
        <v>9</v>
      </c>
      <c r="CI76" s="20">
        <v>7</v>
      </c>
      <c r="CJ76" s="20">
        <v>4</v>
      </c>
      <c r="CK76" s="20">
        <v>4</v>
      </c>
      <c r="CL76" s="20">
        <v>6</v>
      </c>
      <c r="CM76" s="20">
        <v>4</v>
      </c>
      <c r="CN76" s="20">
        <v>4</v>
      </c>
      <c r="CO76" s="20">
        <v>2</v>
      </c>
      <c r="CP76" s="20">
        <v>5</v>
      </c>
      <c r="CQ76" s="20">
        <v>3</v>
      </c>
      <c r="CR76" s="20">
        <v>2</v>
      </c>
      <c r="CS76" s="20">
        <v>1</v>
      </c>
      <c r="CT76" s="20">
        <v>3</v>
      </c>
      <c r="CU76" s="20">
        <v>1</v>
      </c>
      <c r="CV76" s="20">
        <v>3</v>
      </c>
      <c r="CW76" s="20">
        <v>1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1020</v>
      </c>
      <c r="E78" s="20">
        <v>8</v>
      </c>
      <c r="F78" s="20">
        <v>14</v>
      </c>
      <c r="G78" s="20">
        <v>5</v>
      </c>
      <c r="H78" s="20">
        <v>5</v>
      </c>
      <c r="I78" s="20">
        <v>5</v>
      </c>
      <c r="J78" s="20">
        <v>9</v>
      </c>
      <c r="K78" s="20">
        <v>5</v>
      </c>
      <c r="L78" s="20">
        <v>5</v>
      </c>
      <c r="M78" s="20">
        <v>6</v>
      </c>
      <c r="N78" s="20">
        <v>11</v>
      </c>
      <c r="O78" s="20">
        <v>5</v>
      </c>
      <c r="P78" s="20">
        <v>9</v>
      </c>
      <c r="Q78" s="20">
        <v>6</v>
      </c>
      <c r="R78" s="20">
        <v>6</v>
      </c>
      <c r="S78" s="20">
        <v>3</v>
      </c>
      <c r="T78" s="20">
        <v>4</v>
      </c>
      <c r="U78" s="20">
        <v>3</v>
      </c>
      <c r="V78" s="20">
        <v>5</v>
      </c>
      <c r="W78" s="20">
        <v>6</v>
      </c>
      <c r="X78" s="20">
        <v>9</v>
      </c>
      <c r="Y78" s="20">
        <v>5</v>
      </c>
      <c r="Z78" s="20">
        <v>5</v>
      </c>
      <c r="AA78" s="20">
        <v>9</v>
      </c>
      <c r="AB78" s="20">
        <v>17</v>
      </c>
      <c r="AC78" s="20">
        <v>13</v>
      </c>
      <c r="AD78" s="20">
        <v>10</v>
      </c>
      <c r="AE78" s="20">
        <v>21</v>
      </c>
      <c r="AF78" s="20">
        <v>25</v>
      </c>
      <c r="AG78" s="20">
        <v>11</v>
      </c>
      <c r="AH78" s="20">
        <v>15</v>
      </c>
      <c r="AI78" s="20">
        <v>27</v>
      </c>
      <c r="AJ78" s="20">
        <v>20</v>
      </c>
      <c r="AK78" s="20">
        <v>21</v>
      </c>
      <c r="AL78" s="20">
        <v>16</v>
      </c>
      <c r="AM78" s="20">
        <v>22</v>
      </c>
      <c r="AN78" s="20">
        <v>20</v>
      </c>
      <c r="AO78" s="20">
        <v>15</v>
      </c>
      <c r="AP78" s="20">
        <v>30</v>
      </c>
      <c r="AQ78" s="20">
        <v>26</v>
      </c>
      <c r="AR78" s="20">
        <v>23</v>
      </c>
      <c r="AS78" s="20">
        <v>23</v>
      </c>
      <c r="AT78" s="20">
        <v>31</v>
      </c>
      <c r="AU78" s="20">
        <v>11</v>
      </c>
      <c r="AV78" s="20">
        <v>19</v>
      </c>
      <c r="AW78" s="20">
        <v>5</v>
      </c>
      <c r="AX78" s="20">
        <v>20</v>
      </c>
      <c r="AY78" s="20">
        <v>27</v>
      </c>
      <c r="AZ78" s="20">
        <v>13</v>
      </c>
      <c r="BA78" s="20">
        <v>16</v>
      </c>
      <c r="BB78" s="20">
        <v>15</v>
      </c>
      <c r="BC78" s="20">
        <v>15</v>
      </c>
      <c r="BD78" s="20">
        <v>14</v>
      </c>
      <c r="BE78" s="20">
        <v>10</v>
      </c>
      <c r="BF78" s="20">
        <v>13</v>
      </c>
      <c r="BG78" s="20">
        <v>14</v>
      </c>
      <c r="BH78" s="20">
        <v>16</v>
      </c>
      <c r="BI78" s="20">
        <v>17</v>
      </c>
      <c r="BJ78" s="20">
        <v>11</v>
      </c>
      <c r="BK78" s="20">
        <v>14</v>
      </c>
      <c r="BL78" s="20">
        <v>8</v>
      </c>
      <c r="BM78" s="20">
        <v>7</v>
      </c>
      <c r="BN78" s="20">
        <v>13</v>
      </c>
      <c r="BO78" s="20">
        <v>11</v>
      </c>
      <c r="BP78" s="20">
        <v>18</v>
      </c>
      <c r="BQ78" s="20">
        <v>21</v>
      </c>
      <c r="BR78" s="20">
        <v>8</v>
      </c>
      <c r="BS78" s="20">
        <v>16</v>
      </c>
      <c r="BT78" s="20">
        <v>6</v>
      </c>
      <c r="BU78" s="20">
        <v>9</v>
      </c>
      <c r="BV78" s="20">
        <v>14</v>
      </c>
      <c r="BW78" s="20">
        <v>7</v>
      </c>
      <c r="BX78" s="20">
        <v>13</v>
      </c>
      <c r="BY78" s="20">
        <v>12</v>
      </c>
      <c r="BZ78" s="20">
        <v>6</v>
      </c>
      <c r="CA78" s="20">
        <v>6</v>
      </c>
      <c r="CB78" s="20">
        <v>5</v>
      </c>
      <c r="CC78" s="20">
        <v>3</v>
      </c>
      <c r="CD78" s="20">
        <v>6</v>
      </c>
      <c r="CE78" s="20">
        <v>4</v>
      </c>
      <c r="CF78" s="20">
        <v>3</v>
      </c>
      <c r="CG78" s="20">
        <v>8</v>
      </c>
      <c r="CH78" s="20">
        <v>7</v>
      </c>
      <c r="CI78" s="20">
        <v>3</v>
      </c>
      <c r="CJ78" s="20">
        <v>2</v>
      </c>
      <c r="CK78" s="20">
        <v>4</v>
      </c>
      <c r="CL78" s="20">
        <v>3</v>
      </c>
      <c r="CM78" s="20">
        <v>3</v>
      </c>
      <c r="CN78" s="20">
        <v>2</v>
      </c>
      <c r="CO78" s="20">
        <v>3</v>
      </c>
      <c r="CP78" s="20">
        <v>3</v>
      </c>
      <c r="CQ78" s="20">
        <v>0</v>
      </c>
      <c r="CR78" s="20">
        <v>1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988</v>
      </c>
      <c r="E79" s="20">
        <v>8</v>
      </c>
      <c r="F79" s="20">
        <v>5</v>
      </c>
      <c r="G79" s="20">
        <v>6</v>
      </c>
      <c r="H79" s="20">
        <v>7</v>
      </c>
      <c r="I79" s="20">
        <v>8</v>
      </c>
      <c r="J79" s="20">
        <v>6</v>
      </c>
      <c r="K79" s="20">
        <v>11</v>
      </c>
      <c r="L79" s="20">
        <v>8</v>
      </c>
      <c r="M79" s="20">
        <v>7</v>
      </c>
      <c r="N79" s="20">
        <v>4</v>
      </c>
      <c r="O79" s="20">
        <v>6</v>
      </c>
      <c r="P79" s="20">
        <v>4</v>
      </c>
      <c r="Q79" s="20">
        <v>2</v>
      </c>
      <c r="R79" s="20">
        <v>2</v>
      </c>
      <c r="S79" s="20">
        <v>4</v>
      </c>
      <c r="T79" s="20">
        <v>3</v>
      </c>
      <c r="U79" s="20">
        <v>6</v>
      </c>
      <c r="V79" s="20">
        <v>7</v>
      </c>
      <c r="W79" s="20">
        <v>4</v>
      </c>
      <c r="X79" s="20">
        <v>9</v>
      </c>
      <c r="Y79" s="20">
        <v>8</v>
      </c>
      <c r="Z79" s="20">
        <v>9</v>
      </c>
      <c r="AA79" s="20">
        <v>10</v>
      </c>
      <c r="AB79" s="20">
        <v>7</v>
      </c>
      <c r="AC79" s="20">
        <v>16</v>
      </c>
      <c r="AD79" s="20">
        <v>10</v>
      </c>
      <c r="AE79" s="20">
        <v>16</v>
      </c>
      <c r="AF79" s="20">
        <v>15</v>
      </c>
      <c r="AG79" s="20">
        <v>16</v>
      </c>
      <c r="AH79" s="20">
        <v>14</v>
      </c>
      <c r="AI79" s="20">
        <v>17</v>
      </c>
      <c r="AJ79" s="20">
        <v>16</v>
      </c>
      <c r="AK79" s="20">
        <v>17</v>
      </c>
      <c r="AL79" s="20">
        <v>17</v>
      </c>
      <c r="AM79" s="20">
        <v>22</v>
      </c>
      <c r="AN79" s="20">
        <v>14</v>
      </c>
      <c r="AO79" s="20">
        <v>23</v>
      </c>
      <c r="AP79" s="20">
        <v>17</v>
      </c>
      <c r="AQ79" s="20">
        <v>20</v>
      </c>
      <c r="AR79" s="20">
        <v>22</v>
      </c>
      <c r="AS79" s="20">
        <v>18</v>
      </c>
      <c r="AT79" s="20">
        <v>19</v>
      </c>
      <c r="AU79" s="20">
        <v>19</v>
      </c>
      <c r="AV79" s="20">
        <v>16</v>
      </c>
      <c r="AW79" s="20">
        <v>15</v>
      </c>
      <c r="AX79" s="20">
        <v>12</v>
      </c>
      <c r="AY79" s="20">
        <v>11</v>
      </c>
      <c r="AZ79" s="20">
        <v>15</v>
      </c>
      <c r="BA79" s="20">
        <v>10</v>
      </c>
      <c r="BB79" s="20">
        <v>23</v>
      </c>
      <c r="BC79" s="20">
        <v>12</v>
      </c>
      <c r="BD79" s="20">
        <v>15</v>
      </c>
      <c r="BE79" s="20">
        <v>11</v>
      </c>
      <c r="BF79" s="20">
        <v>11</v>
      </c>
      <c r="BG79" s="20">
        <v>15</v>
      </c>
      <c r="BH79" s="20">
        <v>11</v>
      </c>
      <c r="BI79" s="20">
        <v>8</v>
      </c>
      <c r="BJ79" s="20">
        <v>6</v>
      </c>
      <c r="BK79" s="20">
        <v>14</v>
      </c>
      <c r="BL79" s="20">
        <v>4</v>
      </c>
      <c r="BM79" s="20">
        <v>8</v>
      </c>
      <c r="BN79" s="20">
        <v>10</v>
      </c>
      <c r="BO79" s="20">
        <v>9</v>
      </c>
      <c r="BP79" s="20">
        <v>13</v>
      </c>
      <c r="BQ79" s="20">
        <v>18</v>
      </c>
      <c r="BR79" s="20">
        <v>16</v>
      </c>
      <c r="BS79" s="20">
        <v>15</v>
      </c>
      <c r="BT79" s="20">
        <v>12</v>
      </c>
      <c r="BU79" s="20">
        <v>13</v>
      </c>
      <c r="BV79" s="20">
        <v>9</v>
      </c>
      <c r="BW79" s="20">
        <v>13</v>
      </c>
      <c r="BX79" s="20">
        <v>8</v>
      </c>
      <c r="BY79" s="20">
        <v>10</v>
      </c>
      <c r="BZ79" s="20">
        <v>10</v>
      </c>
      <c r="CA79" s="20">
        <v>10</v>
      </c>
      <c r="CB79" s="20">
        <v>10</v>
      </c>
      <c r="CC79" s="20">
        <v>8</v>
      </c>
      <c r="CD79" s="20">
        <v>5</v>
      </c>
      <c r="CE79" s="20">
        <v>11</v>
      </c>
      <c r="CF79" s="20">
        <v>9</v>
      </c>
      <c r="CG79" s="20">
        <v>9</v>
      </c>
      <c r="CH79" s="20">
        <v>10</v>
      </c>
      <c r="CI79" s="20">
        <v>5</v>
      </c>
      <c r="CJ79" s="20">
        <v>9</v>
      </c>
      <c r="CK79" s="20">
        <v>9</v>
      </c>
      <c r="CL79" s="20">
        <v>9</v>
      </c>
      <c r="CM79" s="20">
        <v>4</v>
      </c>
      <c r="CN79" s="20">
        <v>4</v>
      </c>
      <c r="CO79" s="20">
        <v>3</v>
      </c>
      <c r="CP79" s="20">
        <v>3</v>
      </c>
      <c r="CQ79" s="20">
        <v>3</v>
      </c>
      <c r="CR79" s="20">
        <v>6</v>
      </c>
      <c r="CS79" s="20">
        <v>3</v>
      </c>
      <c r="CT79" s="20">
        <v>2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980</v>
      </c>
      <c r="E81" s="20">
        <v>2</v>
      </c>
      <c r="F81" s="20">
        <v>3</v>
      </c>
      <c r="G81" s="20">
        <v>11</v>
      </c>
      <c r="H81" s="20">
        <v>6</v>
      </c>
      <c r="I81" s="20">
        <v>2</v>
      </c>
      <c r="J81" s="20">
        <v>5</v>
      </c>
      <c r="K81" s="20">
        <v>7</v>
      </c>
      <c r="L81" s="20">
        <v>5</v>
      </c>
      <c r="M81" s="20">
        <v>4</v>
      </c>
      <c r="N81" s="20">
        <v>6</v>
      </c>
      <c r="O81" s="20">
        <v>5</v>
      </c>
      <c r="P81" s="20">
        <v>8</v>
      </c>
      <c r="Q81" s="20">
        <v>6</v>
      </c>
      <c r="R81" s="20">
        <v>7</v>
      </c>
      <c r="S81" s="20">
        <v>7</v>
      </c>
      <c r="T81" s="20">
        <v>5</v>
      </c>
      <c r="U81" s="20">
        <v>4</v>
      </c>
      <c r="V81" s="20">
        <v>2</v>
      </c>
      <c r="W81" s="20">
        <v>4</v>
      </c>
      <c r="X81" s="20">
        <v>4</v>
      </c>
      <c r="Y81" s="20">
        <v>1</v>
      </c>
      <c r="Z81" s="20">
        <v>10</v>
      </c>
      <c r="AA81" s="20">
        <v>5</v>
      </c>
      <c r="AB81" s="20">
        <v>14</v>
      </c>
      <c r="AC81" s="20">
        <v>14</v>
      </c>
      <c r="AD81" s="20">
        <v>19</v>
      </c>
      <c r="AE81" s="20">
        <v>16</v>
      </c>
      <c r="AF81" s="20">
        <v>20</v>
      </c>
      <c r="AG81" s="20">
        <v>18</v>
      </c>
      <c r="AH81" s="20">
        <v>13</v>
      </c>
      <c r="AI81" s="20">
        <v>13</v>
      </c>
      <c r="AJ81" s="20">
        <v>12</v>
      </c>
      <c r="AK81" s="20">
        <v>17</v>
      </c>
      <c r="AL81" s="20">
        <v>20</v>
      </c>
      <c r="AM81" s="20">
        <v>14</v>
      </c>
      <c r="AN81" s="20">
        <v>16</v>
      </c>
      <c r="AO81" s="20">
        <v>17</v>
      </c>
      <c r="AP81" s="20">
        <v>12</v>
      </c>
      <c r="AQ81" s="20">
        <v>17</v>
      </c>
      <c r="AR81" s="20">
        <v>17</v>
      </c>
      <c r="AS81" s="20">
        <v>19</v>
      </c>
      <c r="AT81" s="20">
        <v>24</v>
      </c>
      <c r="AU81" s="20">
        <v>14</v>
      </c>
      <c r="AV81" s="20">
        <v>12</v>
      </c>
      <c r="AW81" s="20">
        <v>15</v>
      </c>
      <c r="AX81" s="20">
        <v>12</v>
      </c>
      <c r="AY81" s="20">
        <v>11</v>
      </c>
      <c r="AZ81" s="20">
        <v>10</v>
      </c>
      <c r="BA81" s="20">
        <v>13</v>
      </c>
      <c r="BB81" s="20">
        <v>10</v>
      </c>
      <c r="BC81" s="20">
        <v>10</v>
      </c>
      <c r="BD81" s="20">
        <v>18</v>
      </c>
      <c r="BE81" s="20">
        <v>5</v>
      </c>
      <c r="BF81" s="20">
        <v>9</v>
      </c>
      <c r="BG81" s="20">
        <v>12</v>
      </c>
      <c r="BH81" s="20">
        <v>9</v>
      </c>
      <c r="BI81" s="20">
        <v>17</v>
      </c>
      <c r="BJ81" s="20">
        <v>7</v>
      </c>
      <c r="BK81" s="20">
        <v>9</v>
      </c>
      <c r="BL81" s="20">
        <v>9</v>
      </c>
      <c r="BM81" s="20">
        <v>16</v>
      </c>
      <c r="BN81" s="20">
        <v>15</v>
      </c>
      <c r="BO81" s="20">
        <v>18</v>
      </c>
      <c r="BP81" s="20">
        <v>23</v>
      </c>
      <c r="BQ81" s="20">
        <v>22</v>
      </c>
      <c r="BR81" s="20">
        <v>20</v>
      </c>
      <c r="BS81" s="20">
        <v>15</v>
      </c>
      <c r="BT81" s="20">
        <v>9</v>
      </c>
      <c r="BU81" s="20">
        <v>13</v>
      </c>
      <c r="BV81" s="20">
        <v>9</v>
      </c>
      <c r="BW81" s="20">
        <v>17</v>
      </c>
      <c r="BX81" s="20">
        <v>16</v>
      </c>
      <c r="BY81" s="20">
        <v>8</v>
      </c>
      <c r="BZ81" s="20">
        <v>14</v>
      </c>
      <c r="CA81" s="20">
        <v>7</v>
      </c>
      <c r="CB81" s="20">
        <v>12</v>
      </c>
      <c r="CC81" s="20">
        <v>11</v>
      </c>
      <c r="CD81" s="20">
        <v>15</v>
      </c>
      <c r="CE81" s="20">
        <v>17</v>
      </c>
      <c r="CF81" s="20">
        <v>5</v>
      </c>
      <c r="CG81" s="20">
        <v>9</v>
      </c>
      <c r="CH81" s="20">
        <v>10</v>
      </c>
      <c r="CI81" s="20">
        <v>7</v>
      </c>
      <c r="CJ81" s="20">
        <v>5</v>
      </c>
      <c r="CK81" s="20">
        <v>5</v>
      </c>
      <c r="CL81" s="20">
        <v>2</v>
      </c>
      <c r="CM81" s="20">
        <v>4</v>
      </c>
      <c r="CN81" s="20">
        <v>3</v>
      </c>
      <c r="CO81" s="20">
        <v>7</v>
      </c>
      <c r="CP81" s="20">
        <v>4</v>
      </c>
      <c r="CQ81" s="20">
        <v>2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1008</v>
      </c>
      <c r="E82" s="20">
        <v>5</v>
      </c>
      <c r="F82" s="20">
        <v>1</v>
      </c>
      <c r="G82" s="20">
        <v>2</v>
      </c>
      <c r="H82" s="20">
        <v>6</v>
      </c>
      <c r="I82" s="20">
        <v>3</v>
      </c>
      <c r="J82" s="20">
        <v>4</v>
      </c>
      <c r="K82" s="20">
        <v>5</v>
      </c>
      <c r="L82" s="20">
        <v>2</v>
      </c>
      <c r="M82" s="20">
        <v>3</v>
      </c>
      <c r="N82" s="20">
        <v>4</v>
      </c>
      <c r="O82" s="20">
        <v>5</v>
      </c>
      <c r="P82" s="20">
        <v>8</v>
      </c>
      <c r="Q82" s="20">
        <v>6</v>
      </c>
      <c r="R82" s="20">
        <v>7</v>
      </c>
      <c r="S82" s="20">
        <v>7</v>
      </c>
      <c r="T82" s="20">
        <v>6</v>
      </c>
      <c r="U82" s="20">
        <v>3</v>
      </c>
      <c r="V82" s="20">
        <v>11</v>
      </c>
      <c r="W82" s="20">
        <v>4</v>
      </c>
      <c r="X82" s="20">
        <v>4</v>
      </c>
      <c r="Y82" s="20">
        <v>9</v>
      </c>
      <c r="Z82" s="20">
        <v>7</v>
      </c>
      <c r="AA82" s="20">
        <v>12</v>
      </c>
      <c r="AB82" s="20">
        <v>9</v>
      </c>
      <c r="AC82" s="20">
        <v>17</v>
      </c>
      <c r="AD82" s="20">
        <v>8</v>
      </c>
      <c r="AE82" s="20">
        <v>9</v>
      </c>
      <c r="AF82" s="20">
        <v>10</v>
      </c>
      <c r="AG82" s="20">
        <v>16</v>
      </c>
      <c r="AH82" s="20">
        <v>8</v>
      </c>
      <c r="AI82" s="20">
        <v>12</v>
      </c>
      <c r="AJ82" s="20">
        <v>8</v>
      </c>
      <c r="AK82" s="20">
        <v>7</v>
      </c>
      <c r="AL82" s="20">
        <v>10</v>
      </c>
      <c r="AM82" s="20">
        <v>6</v>
      </c>
      <c r="AN82" s="20">
        <v>10</v>
      </c>
      <c r="AO82" s="20">
        <v>14</v>
      </c>
      <c r="AP82" s="20">
        <v>17</v>
      </c>
      <c r="AQ82" s="20">
        <v>19</v>
      </c>
      <c r="AR82" s="20">
        <v>7</v>
      </c>
      <c r="AS82" s="20">
        <v>24</v>
      </c>
      <c r="AT82" s="20">
        <v>11</v>
      </c>
      <c r="AU82" s="20">
        <v>9</v>
      </c>
      <c r="AV82" s="20">
        <v>11</v>
      </c>
      <c r="AW82" s="20">
        <v>14</v>
      </c>
      <c r="AX82" s="20">
        <v>11</v>
      </c>
      <c r="AY82" s="20">
        <v>14</v>
      </c>
      <c r="AZ82" s="20">
        <v>21</v>
      </c>
      <c r="BA82" s="20">
        <v>14</v>
      </c>
      <c r="BB82" s="20">
        <v>10</v>
      </c>
      <c r="BC82" s="20">
        <v>13</v>
      </c>
      <c r="BD82" s="20">
        <v>11</v>
      </c>
      <c r="BE82" s="20">
        <v>12</v>
      </c>
      <c r="BF82" s="20">
        <v>9</v>
      </c>
      <c r="BG82" s="20">
        <v>10</v>
      </c>
      <c r="BH82" s="20">
        <v>7</v>
      </c>
      <c r="BI82" s="20">
        <v>15</v>
      </c>
      <c r="BJ82" s="20">
        <v>10</v>
      </c>
      <c r="BK82" s="20">
        <v>12</v>
      </c>
      <c r="BL82" s="20">
        <v>13</v>
      </c>
      <c r="BM82" s="20">
        <v>14</v>
      </c>
      <c r="BN82" s="20">
        <v>15</v>
      </c>
      <c r="BO82" s="20">
        <v>10</v>
      </c>
      <c r="BP82" s="20">
        <v>13</v>
      </c>
      <c r="BQ82" s="20">
        <v>19</v>
      </c>
      <c r="BR82" s="20">
        <v>15</v>
      </c>
      <c r="BS82" s="20">
        <v>13</v>
      </c>
      <c r="BT82" s="20">
        <v>14</v>
      </c>
      <c r="BU82" s="20">
        <v>21</v>
      </c>
      <c r="BV82" s="20">
        <v>11</v>
      </c>
      <c r="BW82" s="20">
        <v>23</v>
      </c>
      <c r="BX82" s="20">
        <v>13</v>
      </c>
      <c r="BY82" s="20">
        <v>23</v>
      </c>
      <c r="BZ82" s="20">
        <v>19</v>
      </c>
      <c r="CA82" s="20">
        <v>13</v>
      </c>
      <c r="CB82" s="20">
        <v>16</v>
      </c>
      <c r="CC82" s="20">
        <v>6</v>
      </c>
      <c r="CD82" s="20">
        <v>16</v>
      </c>
      <c r="CE82" s="20">
        <v>13</v>
      </c>
      <c r="CF82" s="20">
        <v>16</v>
      </c>
      <c r="CG82" s="20">
        <v>17</v>
      </c>
      <c r="CH82" s="20">
        <v>14</v>
      </c>
      <c r="CI82" s="20">
        <v>17</v>
      </c>
      <c r="CJ82" s="20">
        <v>11</v>
      </c>
      <c r="CK82" s="20">
        <v>15</v>
      </c>
      <c r="CL82" s="20">
        <v>16</v>
      </c>
      <c r="CM82" s="20">
        <v>10</v>
      </c>
      <c r="CN82" s="20">
        <v>4</v>
      </c>
      <c r="CO82" s="20">
        <v>7</v>
      </c>
      <c r="CP82" s="20">
        <v>3</v>
      </c>
      <c r="CQ82" s="20">
        <v>8</v>
      </c>
      <c r="CR82" s="20">
        <v>5</v>
      </c>
      <c r="CS82" s="20">
        <v>1</v>
      </c>
      <c r="CT82" s="20">
        <v>2</v>
      </c>
      <c r="CU82" s="20">
        <v>2</v>
      </c>
      <c r="CV82" s="20">
        <v>4</v>
      </c>
      <c r="CW82" s="20">
        <v>4</v>
      </c>
      <c r="CX82" s="20">
        <v>2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429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1</v>
      </c>
      <c r="K84" s="20">
        <v>2</v>
      </c>
      <c r="L84" s="20">
        <v>1</v>
      </c>
      <c r="M84" s="20">
        <v>1</v>
      </c>
      <c r="N84" s="20">
        <v>1</v>
      </c>
      <c r="O84" s="20">
        <v>3</v>
      </c>
      <c r="P84" s="20">
        <v>1</v>
      </c>
      <c r="Q84" s="20">
        <v>0</v>
      </c>
      <c r="R84" s="20">
        <v>1</v>
      </c>
      <c r="S84" s="20">
        <v>4</v>
      </c>
      <c r="T84" s="20">
        <v>4</v>
      </c>
      <c r="U84" s="20">
        <v>2</v>
      </c>
      <c r="V84" s="20">
        <v>1</v>
      </c>
      <c r="W84" s="20">
        <v>6</v>
      </c>
      <c r="X84" s="20">
        <v>6</v>
      </c>
      <c r="Y84" s="20">
        <v>5</v>
      </c>
      <c r="Z84" s="20">
        <v>8</v>
      </c>
      <c r="AA84" s="20">
        <v>7</v>
      </c>
      <c r="AB84" s="20">
        <v>6</v>
      </c>
      <c r="AC84" s="20">
        <v>6</v>
      </c>
      <c r="AD84" s="20">
        <v>8</v>
      </c>
      <c r="AE84" s="20">
        <v>13</v>
      </c>
      <c r="AF84" s="20">
        <v>9</v>
      </c>
      <c r="AG84" s="20">
        <v>7</v>
      </c>
      <c r="AH84" s="20">
        <v>4</v>
      </c>
      <c r="AI84" s="20">
        <v>3</v>
      </c>
      <c r="AJ84" s="20">
        <v>3</v>
      </c>
      <c r="AK84" s="20">
        <v>2</v>
      </c>
      <c r="AL84" s="20">
        <v>3</v>
      </c>
      <c r="AM84" s="20">
        <v>2</v>
      </c>
      <c r="AN84" s="20">
        <v>3</v>
      </c>
      <c r="AO84" s="20">
        <v>0</v>
      </c>
      <c r="AP84" s="20">
        <v>4</v>
      </c>
      <c r="AQ84" s="20">
        <v>6</v>
      </c>
      <c r="AR84" s="20">
        <v>7</v>
      </c>
      <c r="AS84" s="20">
        <v>7</v>
      </c>
      <c r="AT84" s="20">
        <v>4</v>
      </c>
      <c r="AU84" s="20">
        <v>4</v>
      </c>
      <c r="AV84" s="20">
        <v>7</v>
      </c>
      <c r="AW84" s="20">
        <v>5</v>
      </c>
      <c r="AX84" s="20">
        <v>8</v>
      </c>
      <c r="AY84" s="20">
        <v>8</v>
      </c>
      <c r="AZ84" s="20">
        <v>4</v>
      </c>
      <c r="BA84" s="20">
        <v>3</v>
      </c>
      <c r="BB84" s="20">
        <v>3</v>
      </c>
      <c r="BC84" s="20">
        <v>4</v>
      </c>
      <c r="BD84" s="20">
        <v>5</v>
      </c>
      <c r="BE84" s="20">
        <v>5</v>
      </c>
      <c r="BF84" s="20">
        <v>5</v>
      </c>
      <c r="BG84" s="20">
        <v>2</v>
      </c>
      <c r="BH84" s="20">
        <v>2</v>
      </c>
      <c r="BI84" s="20">
        <v>4</v>
      </c>
      <c r="BJ84" s="20">
        <v>3</v>
      </c>
      <c r="BK84" s="20">
        <v>1</v>
      </c>
      <c r="BL84" s="20">
        <v>3</v>
      </c>
      <c r="BM84" s="20">
        <v>6</v>
      </c>
      <c r="BN84" s="20">
        <v>5</v>
      </c>
      <c r="BO84" s="20">
        <v>5</v>
      </c>
      <c r="BP84" s="20">
        <v>7</v>
      </c>
      <c r="BQ84" s="20">
        <v>7</v>
      </c>
      <c r="BR84" s="20">
        <v>16</v>
      </c>
      <c r="BS84" s="20">
        <v>15</v>
      </c>
      <c r="BT84" s="20">
        <v>2</v>
      </c>
      <c r="BU84" s="20">
        <v>10</v>
      </c>
      <c r="BV84" s="20">
        <v>10</v>
      </c>
      <c r="BW84" s="20">
        <v>9</v>
      </c>
      <c r="BX84" s="20">
        <v>10</v>
      </c>
      <c r="BY84" s="20">
        <v>10</v>
      </c>
      <c r="BZ84" s="20">
        <v>12</v>
      </c>
      <c r="CA84" s="20">
        <v>8</v>
      </c>
      <c r="CB84" s="20">
        <v>4</v>
      </c>
      <c r="CC84" s="20">
        <v>8</v>
      </c>
      <c r="CD84" s="20">
        <v>3</v>
      </c>
      <c r="CE84" s="20">
        <v>7</v>
      </c>
      <c r="CF84" s="20">
        <v>7</v>
      </c>
      <c r="CG84" s="20">
        <v>10</v>
      </c>
      <c r="CH84" s="20">
        <v>6</v>
      </c>
      <c r="CI84" s="20">
        <v>6</v>
      </c>
      <c r="CJ84" s="20">
        <v>4</v>
      </c>
      <c r="CK84" s="20">
        <v>1</v>
      </c>
      <c r="CL84" s="20">
        <v>2</v>
      </c>
      <c r="CM84" s="20">
        <v>5</v>
      </c>
      <c r="CN84" s="20">
        <v>2</v>
      </c>
      <c r="CO84" s="20">
        <v>1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509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1</v>
      </c>
      <c r="K85" s="20">
        <v>1</v>
      </c>
      <c r="L85" s="20">
        <v>0</v>
      </c>
      <c r="M85" s="20">
        <v>0</v>
      </c>
      <c r="N85" s="20">
        <v>0</v>
      </c>
      <c r="O85" s="20">
        <v>2</v>
      </c>
      <c r="P85" s="20">
        <v>0</v>
      </c>
      <c r="Q85" s="20">
        <v>3</v>
      </c>
      <c r="R85" s="20">
        <v>6</v>
      </c>
      <c r="S85" s="20">
        <v>5</v>
      </c>
      <c r="T85" s="20">
        <v>1</v>
      </c>
      <c r="U85" s="20">
        <v>1</v>
      </c>
      <c r="V85" s="20">
        <v>1</v>
      </c>
      <c r="W85" s="20">
        <v>2</v>
      </c>
      <c r="X85" s="20">
        <v>0</v>
      </c>
      <c r="Y85" s="20">
        <v>3</v>
      </c>
      <c r="Z85" s="20">
        <v>2</v>
      </c>
      <c r="AA85" s="20">
        <v>4</v>
      </c>
      <c r="AB85" s="20">
        <v>2</v>
      </c>
      <c r="AC85" s="20">
        <v>0</v>
      </c>
      <c r="AD85" s="20">
        <v>3</v>
      </c>
      <c r="AE85" s="20">
        <v>2</v>
      </c>
      <c r="AF85" s="20">
        <v>4</v>
      </c>
      <c r="AG85" s="20">
        <v>2</v>
      </c>
      <c r="AH85" s="20">
        <v>2</v>
      </c>
      <c r="AI85" s="20">
        <v>5</v>
      </c>
      <c r="AJ85" s="20">
        <v>5</v>
      </c>
      <c r="AK85" s="20">
        <v>0</v>
      </c>
      <c r="AL85" s="20">
        <v>1</v>
      </c>
      <c r="AM85" s="20">
        <v>2</v>
      </c>
      <c r="AN85" s="20">
        <v>2</v>
      </c>
      <c r="AO85" s="20">
        <v>2</v>
      </c>
      <c r="AP85" s="20">
        <v>2</v>
      </c>
      <c r="AQ85" s="20">
        <v>5</v>
      </c>
      <c r="AR85" s="20">
        <v>3</v>
      </c>
      <c r="AS85" s="20">
        <v>4</v>
      </c>
      <c r="AT85" s="20">
        <v>4</v>
      </c>
      <c r="AU85" s="20">
        <v>7</v>
      </c>
      <c r="AV85" s="20">
        <v>4</v>
      </c>
      <c r="AW85" s="20">
        <v>2</v>
      </c>
      <c r="AX85" s="20">
        <v>7</v>
      </c>
      <c r="AY85" s="20">
        <v>10</v>
      </c>
      <c r="AZ85" s="20">
        <v>5</v>
      </c>
      <c r="BA85" s="20">
        <v>5</v>
      </c>
      <c r="BB85" s="20">
        <v>3</v>
      </c>
      <c r="BC85" s="20">
        <v>7</v>
      </c>
      <c r="BD85" s="20">
        <v>5</v>
      </c>
      <c r="BE85" s="20">
        <v>4</v>
      </c>
      <c r="BF85" s="20">
        <v>5</v>
      </c>
      <c r="BG85" s="20">
        <v>3</v>
      </c>
      <c r="BH85" s="20">
        <v>3</v>
      </c>
      <c r="BI85" s="20">
        <v>4</v>
      </c>
      <c r="BJ85" s="20">
        <v>5</v>
      </c>
      <c r="BK85" s="20">
        <v>1</v>
      </c>
      <c r="BL85" s="20">
        <v>6</v>
      </c>
      <c r="BM85" s="20">
        <v>4</v>
      </c>
      <c r="BN85" s="20">
        <v>4</v>
      </c>
      <c r="BO85" s="20">
        <v>7</v>
      </c>
      <c r="BP85" s="20">
        <v>8</v>
      </c>
      <c r="BQ85" s="20">
        <v>10</v>
      </c>
      <c r="BR85" s="20">
        <v>15</v>
      </c>
      <c r="BS85" s="20">
        <v>13</v>
      </c>
      <c r="BT85" s="20">
        <v>15</v>
      </c>
      <c r="BU85" s="20">
        <v>8</v>
      </c>
      <c r="BV85" s="20">
        <v>19</v>
      </c>
      <c r="BW85" s="20">
        <v>22</v>
      </c>
      <c r="BX85" s="20">
        <v>13</v>
      </c>
      <c r="BY85" s="20">
        <v>18</v>
      </c>
      <c r="BZ85" s="20">
        <v>13</v>
      </c>
      <c r="CA85" s="20">
        <v>10</v>
      </c>
      <c r="CB85" s="20">
        <v>13</v>
      </c>
      <c r="CC85" s="20">
        <v>15</v>
      </c>
      <c r="CD85" s="20">
        <v>12</v>
      </c>
      <c r="CE85" s="20">
        <v>15</v>
      </c>
      <c r="CF85" s="20">
        <v>14</v>
      </c>
      <c r="CG85" s="20">
        <v>7</v>
      </c>
      <c r="CH85" s="20">
        <v>14</v>
      </c>
      <c r="CI85" s="20">
        <v>11</v>
      </c>
      <c r="CJ85" s="20">
        <v>5</v>
      </c>
      <c r="CK85" s="20">
        <v>9</v>
      </c>
      <c r="CL85" s="20">
        <v>7</v>
      </c>
      <c r="CM85" s="20">
        <v>8</v>
      </c>
      <c r="CN85" s="20">
        <v>4</v>
      </c>
      <c r="CO85" s="20">
        <v>3</v>
      </c>
      <c r="CP85" s="20">
        <v>10</v>
      </c>
      <c r="CQ85" s="20">
        <v>6</v>
      </c>
      <c r="CR85" s="20">
        <v>3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505</v>
      </c>
      <c r="E87" s="20">
        <v>2</v>
      </c>
      <c r="F87" s="20">
        <v>4</v>
      </c>
      <c r="G87" s="20">
        <v>4</v>
      </c>
      <c r="H87" s="20">
        <v>3</v>
      </c>
      <c r="I87" s="20">
        <v>2</v>
      </c>
      <c r="J87" s="20">
        <v>2</v>
      </c>
      <c r="K87" s="20">
        <v>1</v>
      </c>
      <c r="L87" s="20">
        <v>6</v>
      </c>
      <c r="M87" s="20">
        <v>1</v>
      </c>
      <c r="N87" s="20">
        <v>5</v>
      </c>
      <c r="O87" s="20">
        <v>4</v>
      </c>
      <c r="P87" s="20">
        <v>1</v>
      </c>
      <c r="Q87" s="20">
        <v>1</v>
      </c>
      <c r="R87" s="20">
        <v>2</v>
      </c>
      <c r="S87" s="20">
        <v>0</v>
      </c>
      <c r="T87" s="20">
        <v>5</v>
      </c>
      <c r="U87" s="20">
        <v>1</v>
      </c>
      <c r="V87" s="20">
        <v>2</v>
      </c>
      <c r="W87" s="20">
        <v>3</v>
      </c>
      <c r="X87" s="20">
        <v>5</v>
      </c>
      <c r="Y87" s="20">
        <v>3</v>
      </c>
      <c r="Z87" s="20">
        <v>1</v>
      </c>
      <c r="AA87" s="20">
        <v>13</v>
      </c>
      <c r="AB87" s="20">
        <v>11</v>
      </c>
      <c r="AC87" s="20">
        <v>10</v>
      </c>
      <c r="AD87" s="20">
        <v>13</v>
      </c>
      <c r="AE87" s="20">
        <v>14</v>
      </c>
      <c r="AF87" s="20">
        <v>17</v>
      </c>
      <c r="AG87" s="20">
        <v>11</v>
      </c>
      <c r="AH87" s="20">
        <v>6</v>
      </c>
      <c r="AI87" s="20">
        <v>10</v>
      </c>
      <c r="AJ87" s="20">
        <v>6</v>
      </c>
      <c r="AK87" s="20">
        <v>9</v>
      </c>
      <c r="AL87" s="20">
        <v>5</v>
      </c>
      <c r="AM87" s="20">
        <v>11</v>
      </c>
      <c r="AN87" s="20">
        <v>7</v>
      </c>
      <c r="AO87" s="20">
        <v>9</v>
      </c>
      <c r="AP87" s="20">
        <v>9</v>
      </c>
      <c r="AQ87" s="20">
        <v>7</v>
      </c>
      <c r="AR87" s="20">
        <v>5</v>
      </c>
      <c r="AS87" s="20">
        <v>7</v>
      </c>
      <c r="AT87" s="20">
        <v>9</v>
      </c>
      <c r="AU87" s="20">
        <v>10</v>
      </c>
      <c r="AV87" s="20">
        <v>8</v>
      </c>
      <c r="AW87" s="20">
        <v>8</v>
      </c>
      <c r="AX87" s="20">
        <v>7</v>
      </c>
      <c r="AY87" s="20">
        <v>9</v>
      </c>
      <c r="AZ87" s="20">
        <v>3</v>
      </c>
      <c r="BA87" s="20">
        <v>7</v>
      </c>
      <c r="BB87" s="20">
        <v>7</v>
      </c>
      <c r="BC87" s="20">
        <v>5</v>
      </c>
      <c r="BD87" s="20">
        <v>6</v>
      </c>
      <c r="BE87" s="20">
        <v>4</v>
      </c>
      <c r="BF87" s="20">
        <v>7</v>
      </c>
      <c r="BG87" s="20">
        <v>7</v>
      </c>
      <c r="BH87" s="20">
        <v>5</v>
      </c>
      <c r="BI87" s="20">
        <v>2</v>
      </c>
      <c r="BJ87" s="20">
        <v>4</v>
      </c>
      <c r="BK87" s="20">
        <v>8</v>
      </c>
      <c r="BL87" s="20">
        <v>7</v>
      </c>
      <c r="BM87" s="20">
        <v>5</v>
      </c>
      <c r="BN87" s="20">
        <v>8</v>
      </c>
      <c r="BO87" s="20">
        <v>6</v>
      </c>
      <c r="BP87" s="20">
        <v>9</v>
      </c>
      <c r="BQ87" s="20">
        <v>8</v>
      </c>
      <c r="BR87" s="20">
        <v>6</v>
      </c>
      <c r="BS87" s="20">
        <v>7</v>
      </c>
      <c r="BT87" s="20">
        <v>3</v>
      </c>
      <c r="BU87" s="20">
        <v>9</v>
      </c>
      <c r="BV87" s="20">
        <v>6</v>
      </c>
      <c r="BW87" s="20">
        <v>9</v>
      </c>
      <c r="BX87" s="20">
        <v>6</v>
      </c>
      <c r="BY87" s="20">
        <v>8</v>
      </c>
      <c r="BZ87" s="20">
        <v>5</v>
      </c>
      <c r="CA87" s="20">
        <v>6</v>
      </c>
      <c r="CB87" s="20">
        <v>3</v>
      </c>
      <c r="CC87" s="20">
        <v>4</v>
      </c>
      <c r="CD87" s="20">
        <v>0</v>
      </c>
      <c r="CE87" s="20">
        <v>4</v>
      </c>
      <c r="CF87" s="20">
        <v>2</v>
      </c>
      <c r="CG87" s="20">
        <v>5</v>
      </c>
      <c r="CH87" s="20">
        <v>4</v>
      </c>
      <c r="CI87" s="20">
        <v>5</v>
      </c>
      <c r="CJ87" s="20">
        <v>2</v>
      </c>
      <c r="CK87" s="20">
        <v>2</v>
      </c>
      <c r="CL87" s="20">
        <v>3</v>
      </c>
      <c r="CM87" s="20">
        <v>0</v>
      </c>
      <c r="CN87" s="20">
        <v>0</v>
      </c>
      <c r="CO87" s="20">
        <v>1</v>
      </c>
      <c r="CP87" s="20">
        <v>2</v>
      </c>
      <c r="CQ87" s="20">
        <v>2</v>
      </c>
      <c r="CR87" s="20">
        <v>1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506</v>
      </c>
      <c r="E88" s="20">
        <v>7</v>
      </c>
      <c r="F88" s="20">
        <v>3</v>
      </c>
      <c r="G88" s="20">
        <v>4</v>
      </c>
      <c r="H88" s="20">
        <v>0</v>
      </c>
      <c r="I88" s="20">
        <v>1</v>
      </c>
      <c r="J88" s="20">
        <v>0</v>
      </c>
      <c r="K88" s="20">
        <v>1</v>
      </c>
      <c r="L88" s="20">
        <v>2</v>
      </c>
      <c r="M88" s="20">
        <v>1</v>
      </c>
      <c r="N88" s="20">
        <v>4</v>
      </c>
      <c r="O88" s="20">
        <v>5</v>
      </c>
      <c r="P88" s="20">
        <v>3</v>
      </c>
      <c r="Q88" s="20">
        <v>2</v>
      </c>
      <c r="R88" s="20">
        <v>4</v>
      </c>
      <c r="S88" s="20">
        <v>1</v>
      </c>
      <c r="T88" s="20">
        <v>4</v>
      </c>
      <c r="U88" s="20">
        <v>0</v>
      </c>
      <c r="V88" s="20">
        <v>2</v>
      </c>
      <c r="W88" s="20">
        <v>9</v>
      </c>
      <c r="X88" s="20">
        <v>8</v>
      </c>
      <c r="Y88" s="20">
        <v>18</v>
      </c>
      <c r="Z88" s="20">
        <v>7</v>
      </c>
      <c r="AA88" s="20">
        <v>7</v>
      </c>
      <c r="AB88" s="20">
        <v>4</v>
      </c>
      <c r="AC88" s="20">
        <v>10</v>
      </c>
      <c r="AD88" s="20">
        <v>11</v>
      </c>
      <c r="AE88" s="20">
        <v>12</v>
      </c>
      <c r="AF88" s="20">
        <v>7</v>
      </c>
      <c r="AG88" s="20">
        <v>10</v>
      </c>
      <c r="AH88" s="20">
        <v>9</v>
      </c>
      <c r="AI88" s="20">
        <v>5</v>
      </c>
      <c r="AJ88" s="20">
        <v>8</v>
      </c>
      <c r="AK88" s="20">
        <v>7</v>
      </c>
      <c r="AL88" s="20">
        <v>9</v>
      </c>
      <c r="AM88" s="20">
        <v>5</v>
      </c>
      <c r="AN88" s="20">
        <v>6</v>
      </c>
      <c r="AO88" s="20">
        <v>6</v>
      </c>
      <c r="AP88" s="20">
        <v>6</v>
      </c>
      <c r="AQ88" s="20">
        <v>7</v>
      </c>
      <c r="AR88" s="20">
        <v>6</v>
      </c>
      <c r="AS88" s="20">
        <v>8</v>
      </c>
      <c r="AT88" s="20">
        <v>6</v>
      </c>
      <c r="AU88" s="20">
        <v>7</v>
      </c>
      <c r="AV88" s="20">
        <v>3</v>
      </c>
      <c r="AW88" s="20">
        <v>4</v>
      </c>
      <c r="AX88" s="20">
        <v>11</v>
      </c>
      <c r="AY88" s="20">
        <v>6</v>
      </c>
      <c r="AZ88" s="20">
        <v>4</v>
      </c>
      <c r="BA88" s="20">
        <v>6</v>
      </c>
      <c r="BB88" s="20">
        <v>7</v>
      </c>
      <c r="BC88" s="20">
        <v>4</v>
      </c>
      <c r="BD88" s="20">
        <v>2</v>
      </c>
      <c r="BE88" s="20">
        <v>5</v>
      </c>
      <c r="BF88" s="20">
        <v>5</v>
      </c>
      <c r="BG88" s="20">
        <v>4</v>
      </c>
      <c r="BH88" s="20">
        <v>4</v>
      </c>
      <c r="BI88" s="20">
        <v>2</v>
      </c>
      <c r="BJ88" s="20">
        <v>3</v>
      </c>
      <c r="BK88" s="20">
        <v>12</v>
      </c>
      <c r="BL88" s="20">
        <v>8</v>
      </c>
      <c r="BM88" s="20">
        <v>2</v>
      </c>
      <c r="BN88" s="20">
        <v>9</v>
      </c>
      <c r="BO88" s="20">
        <v>4</v>
      </c>
      <c r="BP88" s="20">
        <v>4</v>
      </c>
      <c r="BQ88" s="20">
        <v>9</v>
      </c>
      <c r="BR88" s="20">
        <v>13</v>
      </c>
      <c r="BS88" s="20">
        <v>9</v>
      </c>
      <c r="BT88" s="20">
        <v>8</v>
      </c>
      <c r="BU88" s="20">
        <v>4</v>
      </c>
      <c r="BV88" s="20">
        <v>9</v>
      </c>
      <c r="BW88" s="20">
        <v>8</v>
      </c>
      <c r="BX88" s="20">
        <v>8</v>
      </c>
      <c r="BY88" s="20">
        <v>3</v>
      </c>
      <c r="BZ88" s="20">
        <v>4</v>
      </c>
      <c r="CA88" s="20">
        <v>3</v>
      </c>
      <c r="CB88" s="20">
        <v>7</v>
      </c>
      <c r="CC88" s="20">
        <v>6</v>
      </c>
      <c r="CD88" s="20">
        <v>6</v>
      </c>
      <c r="CE88" s="20">
        <v>5</v>
      </c>
      <c r="CF88" s="20">
        <v>3</v>
      </c>
      <c r="CG88" s="20">
        <v>9</v>
      </c>
      <c r="CH88" s="20">
        <v>2</v>
      </c>
      <c r="CI88" s="20">
        <v>2</v>
      </c>
      <c r="CJ88" s="20">
        <v>7</v>
      </c>
      <c r="CK88" s="20">
        <v>3</v>
      </c>
      <c r="CL88" s="20">
        <v>3</v>
      </c>
      <c r="CM88" s="20">
        <v>2</v>
      </c>
      <c r="CN88" s="20">
        <v>5</v>
      </c>
      <c r="CO88" s="20">
        <v>0</v>
      </c>
      <c r="CP88" s="20">
        <v>5</v>
      </c>
      <c r="CQ88" s="20">
        <v>3</v>
      </c>
      <c r="CR88" s="20">
        <v>1</v>
      </c>
      <c r="CS88" s="20">
        <v>4</v>
      </c>
      <c r="CT88" s="20">
        <v>1</v>
      </c>
      <c r="CU88" s="20">
        <v>0</v>
      </c>
      <c r="CV88" s="20">
        <v>1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809</v>
      </c>
      <c r="E90" s="20">
        <v>9</v>
      </c>
      <c r="F90" s="20">
        <v>1</v>
      </c>
      <c r="G90" s="20">
        <v>3</v>
      </c>
      <c r="H90" s="20">
        <v>4</v>
      </c>
      <c r="I90" s="20">
        <v>4</v>
      </c>
      <c r="J90" s="20">
        <v>2</v>
      </c>
      <c r="K90" s="20">
        <v>2</v>
      </c>
      <c r="L90" s="20">
        <v>1</v>
      </c>
      <c r="M90" s="20">
        <v>2</v>
      </c>
      <c r="N90" s="20">
        <v>0</v>
      </c>
      <c r="O90" s="20">
        <v>3</v>
      </c>
      <c r="P90" s="20">
        <v>2</v>
      </c>
      <c r="Q90" s="20">
        <v>1</v>
      </c>
      <c r="R90" s="20">
        <v>4</v>
      </c>
      <c r="S90" s="20">
        <v>6</v>
      </c>
      <c r="T90" s="20">
        <v>4</v>
      </c>
      <c r="U90" s="20">
        <v>7</v>
      </c>
      <c r="V90" s="20">
        <v>5</v>
      </c>
      <c r="W90" s="20">
        <v>2</v>
      </c>
      <c r="X90" s="20">
        <v>11</v>
      </c>
      <c r="Y90" s="20">
        <v>9</v>
      </c>
      <c r="Z90" s="20">
        <v>10</v>
      </c>
      <c r="AA90" s="20">
        <v>16</v>
      </c>
      <c r="AB90" s="20">
        <v>16</v>
      </c>
      <c r="AC90" s="20">
        <v>10</v>
      </c>
      <c r="AD90" s="20">
        <v>19</v>
      </c>
      <c r="AE90" s="20">
        <v>18</v>
      </c>
      <c r="AF90" s="20">
        <v>12</v>
      </c>
      <c r="AG90" s="20">
        <v>16</v>
      </c>
      <c r="AH90" s="20">
        <v>7</v>
      </c>
      <c r="AI90" s="20">
        <v>18</v>
      </c>
      <c r="AJ90" s="20">
        <v>14</v>
      </c>
      <c r="AK90" s="20">
        <v>13</v>
      </c>
      <c r="AL90" s="20">
        <v>12</v>
      </c>
      <c r="AM90" s="20">
        <v>18</v>
      </c>
      <c r="AN90" s="20">
        <v>14</v>
      </c>
      <c r="AO90" s="20">
        <v>11</v>
      </c>
      <c r="AP90" s="20">
        <v>11</v>
      </c>
      <c r="AQ90" s="20">
        <v>8</v>
      </c>
      <c r="AR90" s="20">
        <v>10</v>
      </c>
      <c r="AS90" s="20">
        <v>13</v>
      </c>
      <c r="AT90" s="20">
        <v>15</v>
      </c>
      <c r="AU90" s="20">
        <v>19</v>
      </c>
      <c r="AV90" s="20">
        <v>9</v>
      </c>
      <c r="AW90" s="20">
        <v>5</v>
      </c>
      <c r="AX90" s="20">
        <v>9</v>
      </c>
      <c r="AY90" s="20">
        <v>14</v>
      </c>
      <c r="AZ90" s="20">
        <v>7</v>
      </c>
      <c r="BA90" s="20">
        <v>8</v>
      </c>
      <c r="BB90" s="20">
        <v>10</v>
      </c>
      <c r="BC90" s="20">
        <v>14</v>
      </c>
      <c r="BD90" s="20">
        <v>14</v>
      </c>
      <c r="BE90" s="20">
        <v>9</v>
      </c>
      <c r="BF90" s="20">
        <v>10</v>
      </c>
      <c r="BG90" s="20">
        <v>8</v>
      </c>
      <c r="BH90" s="20">
        <v>11</v>
      </c>
      <c r="BI90" s="20">
        <v>11</v>
      </c>
      <c r="BJ90" s="20">
        <v>11</v>
      </c>
      <c r="BK90" s="20">
        <v>11</v>
      </c>
      <c r="BL90" s="20">
        <v>8</v>
      </c>
      <c r="BM90" s="20">
        <v>18</v>
      </c>
      <c r="BN90" s="20">
        <v>11</v>
      </c>
      <c r="BO90" s="20">
        <v>14</v>
      </c>
      <c r="BP90" s="20">
        <v>16</v>
      </c>
      <c r="BQ90" s="20">
        <v>17</v>
      </c>
      <c r="BR90" s="20">
        <v>12</v>
      </c>
      <c r="BS90" s="20">
        <v>15</v>
      </c>
      <c r="BT90" s="20">
        <v>14</v>
      </c>
      <c r="BU90" s="20">
        <v>7</v>
      </c>
      <c r="BV90" s="20">
        <v>14</v>
      </c>
      <c r="BW90" s="20">
        <v>12</v>
      </c>
      <c r="BX90" s="20">
        <v>10</v>
      </c>
      <c r="BY90" s="20">
        <v>12</v>
      </c>
      <c r="BZ90" s="20">
        <v>7</v>
      </c>
      <c r="CA90" s="20">
        <v>7</v>
      </c>
      <c r="CB90" s="20">
        <v>7</v>
      </c>
      <c r="CC90" s="20">
        <v>6</v>
      </c>
      <c r="CD90" s="20">
        <v>6</v>
      </c>
      <c r="CE90" s="20">
        <v>5</v>
      </c>
      <c r="CF90" s="20">
        <v>7</v>
      </c>
      <c r="CG90" s="20">
        <v>9</v>
      </c>
      <c r="CH90" s="20">
        <v>2</v>
      </c>
      <c r="CI90" s="20">
        <v>3</v>
      </c>
      <c r="CJ90" s="20">
        <v>2</v>
      </c>
      <c r="CK90" s="20">
        <v>5</v>
      </c>
      <c r="CL90" s="20">
        <v>6</v>
      </c>
      <c r="CM90" s="20">
        <v>3</v>
      </c>
      <c r="CN90" s="20">
        <v>3</v>
      </c>
      <c r="CO90" s="20">
        <v>1</v>
      </c>
      <c r="CP90" s="20">
        <v>3</v>
      </c>
      <c r="CQ90" s="20">
        <v>0</v>
      </c>
      <c r="CR90" s="20">
        <v>1</v>
      </c>
      <c r="CS90" s="20">
        <v>1</v>
      </c>
      <c r="CT90" s="20">
        <v>1</v>
      </c>
      <c r="CU90" s="20">
        <v>0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703</v>
      </c>
      <c r="E91" s="20">
        <v>1</v>
      </c>
      <c r="F91" s="20">
        <v>3</v>
      </c>
      <c r="G91" s="20">
        <v>7</v>
      </c>
      <c r="H91" s="20">
        <v>2</v>
      </c>
      <c r="I91" s="20">
        <v>4</v>
      </c>
      <c r="J91" s="20">
        <v>1</v>
      </c>
      <c r="K91" s="20">
        <v>2</v>
      </c>
      <c r="L91" s="20">
        <v>2</v>
      </c>
      <c r="M91" s="20">
        <v>3</v>
      </c>
      <c r="N91" s="20">
        <v>1</v>
      </c>
      <c r="O91" s="20">
        <v>5</v>
      </c>
      <c r="P91" s="20">
        <v>5</v>
      </c>
      <c r="Q91" s="20">
        <v>4</v>
      </c>
      <c r="R91" s="20">
        <v>4</v>
      </c>
      <c r="S91" s="20">
        <v>3</v>
      </c>
      <c r="T91" s="20">
        <v>4</v>
      </c>
      <c r="U91" s="20">
        <v>3</v>
      </c>
      <c r="V91" s="20">
        <v>3</v>
      </c>
      <c r="W91" s="20">
        <v>6</v>
      </c>
      <c r="X91" s="20">
        <v>3</v>
      </c>
      <c r="Y91" s="20">
        <v>14</v>
      </c>
      <c r="Z91" s="20">
        <v>13</v>
      </c>
      <c r="AA91" s="20">
        <v>13</v>
      </c>
      <c r="AB91" s="20">
        <v>14</v>
      </c>
      <c r="AC91" s="20">
        <v>8</v>
      </c>
      <c r="AD91" s="20">
        <v>13</v>
      </c>
      <c r="AE91" s="20">
        <v>8</v>
      </c>
      <c r="AF91" s="20">
        <v>9</v>
      </c>
      <c r="AG91" s="20">
        <v>11</v>
      </c>
      <c r="AH91" s="20">
        <v>9</v>
      </c>
      <c r="AI91" s="20">
        <v>14</v>
      </c>
      <c r="AJ91" s="20">
        <v>13</v>
      </c>
      <c r="AK91" s="20">
        <v>6</v>
      </c>
      <c r="AL91" s="20">
        <v>11</v>
      </c>
      <c r="AM91" s="20">
        <v>7</v>
      </c>
      <c r="AN91" s="20">
        <v>10</v>
      </c>
      <c r="AO91" s="20">
        <v>8</v>
      </c>
      <c r="AP91" s="20">
        <v>6</v>
      </c>
      <c r="AQ91" s="20">
        <v>9</v>
      </c>
      <c r="AR91" s="20">
        <v>8</v>
      </c>
      <c r="AS91" s="20">
        <v>7</v>
      </c>
      <c r="AT91" s="20">
        <v>10</v>
      </c>
      <c r="AU91" s="20">
        <v>10</v>
      </c>
      <c r="AV91" s="20">
        <v>11</v>
      </c>
      <c r="AW91" s="20">
        <v>12</v>
      </c>
      <c r="AX91" s="20">
        <v>5</v>
      </c>
      <c r="AY91" s="20">
        <v>8</v>
      </c>
      <c r="AZ91" s="20">
        <v>9</v>
      </c>
      <c r="BA91" s="20">
        <v>4</v>
      </c>
      <c r="BB91" s="20">
        <v>3</v>
      </c>
      <c r="BC91" s="20">
        <v>8</v>
      </c>
      <c r="BD91" s="20">
        <v>8</v>
      </c>
      <c r="BE91" s="20">
        <v>9</v>
      </c>
      <c r="BF91" s="20">
        <v>11</v>
      </c>
      <c r="BG91" s="20">
        <v>7</v>
      </c>
      <c r="BH91" s="20">
        <v>3</v>
      </c>
      <c r="BI91" s="20">
        <v>10</v>
      </c>
      <c r="BJ91" s="20">
        <v>6</v>
      </c>
      <c r="BK91" s="20">
        <v>5</v>
      </c>
      <c r="BL91" s="20">
        <v>6</v>
      </c>
      <c r="BM91" s="20">
        <v>17</v>
      </c>
      <c r="BN91" s="20">
        <v>12</v>
      </c>
      <c r="BO91" s="20">
        <v>11</v>
      </c>
      <c r="BP91" s="20">
        <v>11</v>
      </c>
      <c r="BQ91" s="20">
        <v>8</v>
      </c>
      <c r="BR91" s="20">
        <v>9</v>
      </c>
      <c r="BS91" s="20">
        <v>14</v>
      </c>
      <c r="BT91" s="20">
        <v>8</v>
      </c>
      <c r="BU91" s="20">
        <v>10</v>
      </c>
      <c r="BV91" s="20">
        <v>5</v>
      </c>
      <c r="BW91" s="20">
        <v>7</v>
      </c>
      <c r="BX91" s="20">
        <v>7</v>
      </c>
      <c r="BY91" s="20">
        <v>10</v>
      </c>
      <c r="BZ91" s="20">
        <v>5</v>
      </c>
      <c r="CA91" s="20">
        <v>8</v>
      </c>
      <c r="CB91" s="20">
        <v>5</v>
      </c>
      <c r="CC91" s="20">
        <v>8</v>
      </c>
      <c r="CD91" s="20">
        <v>9</v>
      </c>
      <c r="CE91" s="20">
        <v>6</v>
      </c>
      <c r="CF91" s="20">
        <v>8</v>
      </c>
      <c r="CG91" s="20">
        <v>7</v>
      </c>
      <c r="CH91" s="20">
        <v>14</v>
      </c>
      <c r="CI91" s="20">
        <v>8</v>
      </c>
      <c r="CJ91" s="20">
        <v>10</v>
      </c>
      <c r="CK91" s="20">
        <v>15</v>
      </c>
      <c r="CL91" s="20">
        <v>10</v>
      </c>
      <c r="CM91" s="20">
        <v>6</v>
      </c>
      <c r="CN91" s="20">
        <v>3</v>
      </c>
      <c r="CO91" s="20">
        <v>4</v>
      </c>
      <c r="CP91" s="20">
        <v>4</v>
      </c>
      <c r="CQ91" s="20">
        <v>3</v>
      </c>
      <c r="CR91" s="20">
        <v>1</v>
      </c>
      <c r="CS91" s="20">
        <v>1</v>
      </c>
      <c r="CT91" s="20">
        <v>3</v>
      </c>
      <c r="CU91" s="20">
        <v>5</v>
      </c>
      <c r="CV91" s="20">
        <v>1</v>
      </c>
      <c r="CW91" s="20">
        <v>2</v>
      </c>
      <c r="CX91" s="20">
        <v>3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1242</v>
      </c>
      <c r="E93" s="20">
        <v>8</v>
      </c>
      <c r="F93" s="20">
        <v>5</v>
      </c>
      <c r="G93" s="20">
        <v>7</v>
      </c>
      <c r="H93" s="20">
        <v>10</v>
      </c>
      <c r="I93" s="20">
        <v>6</v>
      </c>
      <c r="J93" s="20">
        <v>3</v>
      </c>
      <c r="K93" s="20">
        <v>9</v>
      </c>
      <c r="L93" s="20">
        <v>5</v>
      </c>
      <c r="M93" s="20">
        <v>5</v>
      </c>
      <c r="N93" s="20">
        <v>7</v>
      </c>
      <c r="O93" s="20">
        <v>7</v>
      </c>
      <c r="P93" s="20">
        <v>8</v>
      </c>
      <c r="Q93" s="20">
        <v>4</v>
      </c>
      <c r="R93" s="20">
        <v>10</v>
      </c>
      <c r="S93" s="20">
        <v>10</v>
      </c>
      <c r="T93" s="20">
        <v>8</v>
      </c>
      <c r="U93" s="20">
        <v>10</v>
      </c>
      <c r="V93" s="20">
        <v>5</v>
      </c>
      <c r="W93" s="20">
        <v>5</v>
      </c>
      <c r="X93" s="20">
        <v>7</v>
      </c>
      <c r="Y93" s="20">
        <v>9</v>
      </c>
      <c r="Z93" s="20">
        <v>9</v>
      </c>
      <c r="AA93" s="20">
        <v>11</v>
      </c>
      <c r="AB93" s="20">
        <v>11</v>
      </c>
      <c r="AC93" s="20">
        <v>18</v>
      </c>
      <c r="AD93" s="20">
        <v>19</v>
      </c>
      <c r="AE93" s="20">
        <v>17</v>
      </c>
      <c r="AF93" s="20">
        <v>17</v>
      </c>
      <c r="AG93" s="20">
        <v>18</v>
      </c>
      <c r="AH93" s="20">
        <v>30</v>
      </c>
      <c r="AI93" s="20">
        <v>16</v>
      </c>
      <c r="AJ93" s="20">
        <v>21</v>
      </c>
      <c r="AK93" s="20">
        <v>13</v>
      </c>
      <c r="AL93" s="20">
        <v>20</v>
      </c>
      <c r="AM93" s="20">
        <v>30</v>
      </c>
      <c r="AN93" s="20">
        <v>23</v>
      </c>
      <c r="AO93" s="20">
        <v>10</v>
      </c>
      <c r="AP93" s="20">
        <v>27</v>
      </c>
      <c r="AQ93" s="20">
        <v>24</v>
      </c>
      <c r="AR93" s="20">
        <v>29</v>
      </c>
      <c r="AS93" s="20">
        <v>22</v>
      </c>
      <c r="AT93" s="20">
        <v>17</v>
      </c>
      <c r="AU93" s="20">
        <v>18</v>
      </c>
      <c r="AV93" s="20">
        <v>18</v>
      </c>
      <c r="AW93" s="20">
        <v>16</v>
      </c>
      <c r="AX93" s="20">
        <v>20</v>
      </c>
      <c r="AY93" s="20">
        <v>26</v>
      </c>
      <c r="AZ93" s="20">
        <v>13</v>
      </c>
      <c r="BA93" s="20">
        <v>23</v>
      </c>
      <c r="BB93" s="20">
        <v>12</v>
      </c>
      <c r="BC93" s="20">
        <v>18</v>
      </c>
      <c r="BD93" s="20">
        <v>9</v>
      </c>
      <c r="BE93" s="20">
        <v>15</v>
      </c>
      <c r="BF93" s="20">
        <v>15</v>
      </c>
      <c r="BG93" s="20">
        <v>13</v>
      </c>
      <c r="BH93" s="20">
        <v>10</v>
      </c>
      <c r="BI93" s="20">
        <v>13</v>
      </c>
      <c r="BJ93" s="20">
        <v>23</v>
      </c>
      <c r="BK93" s="20">
        <v>17</v>
      </c>
      <c r="BL93" s="20">
        <v>13</v>
      </c>
      <c r="BM93" s="20">
        <v>11</v>
      </c>
      <c r="BN93" s="20">
        <v>10</v>
      </c>
      <c r="BO93" s="20">
        <v>22</v>
      </c>
      <c r="BP93" s="20">
        <v>23</v>
      </c>
      <c r="BQ93" s="20">
        <v>29</v>
      </c>
      <c r="BR93" s="20">
        <v>25</v>
      </c>
      <c r="BS93" s="20">
        <v>29</v>
      </c>
      <c r="BT93" s="20">
        <v>8</v>
      </c>
      <c r="BU93" s="20">
        <v>13</v>
      </c>
      <c r="BV93" s="20">
        <v>17</v>
      </c>
      <c r="BW93" s="20">
        <v>21</v>
      </c>
      <c r="BX93" s="20">
        <v>12</v>
      </c>
      <c r="BY93" s="20">
        <v>22</v>
      </c>
      <c r="BZ93" s="20">
        <v>18</v>
      </c>
      <c r="CA93" s="20">
        <v>9</v>
      </c>
      <c r="CB93" s="20">
        <v>8</v>
      </c>
      <c r="CC93" s="20">
        <v>12</v>
      </c>
      <c r="CD93" s="20">
        <v>17</v>
      </c>
      <c r="CE93" s="20">
        <v>16</v>
      </c>
      <c r="CF93" s="20">
        <v>10</v>
      </c>
      <c r="CG93" s="20">
        <v>8</v>
      </c>
      <c r="CH93" s="20">
        <v>6</v>
      </c>
      <c r="CI93" s="20">
        <v>6</v>
      </c>
      <c r="CJ93" s="20">
        <v>7</v>
      </c>
      <c r="CK93" s="20">
        <v>7</v>
      </c>
      <c r="CL93" s="20">
        <v>5</v>
      </c>
      <c r="CM93" s="20">
        <v>4</v>
      </c>
      <c r="CN93" s="20">
        <v>7</v>
      </c>
      <c r="CO93" s="20">
        <v>3</v>
      </c>
      <c r="CP93" s="20">
        <v>3</v>
      </c>
      <c r="CQ93" s="20">
        <v>3</v>
      </c>
      <c r="CR93" s="20">
        <v>2</v>
      </c>
      <c r="CS93" s="20">
        <v>1</v>
      </c>
      <c r="CT93" s="20">
        <v>2</v>
      </c>
      <c r="CU93" s="20">
        <v>1</v>
      </c>
      <c r="CV93" s="20">
        <v>1</v>
      </c>
      <c r="CW93" s="20">
        <v>1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1247</v>
      </c>
      <c r="E94" s="20">
        <v>7</v>
      </c>
      <c r="F94" s="20">
        <v>3</v>
      </c>
      <c r="G94" s="20">
        <v>7</v>
      </c>
      <c r="H94" s="20">
        <v>9</v>
      </c>
      <c r="I94" s="20">
        <v>3</v>
      </c>
      <c r="J94" s="20">
        <v>7</v>
      </c>
      <c r="K94" s="20">
        <v>4</v>
      </c>
      <c r="L94" s="20">
        <v>10</v>
      </c>
      <c r="M94" s="20">
        <v>3</v>
      </c>
      <c r="N94" s="20">
        <v>3</v>
      </c>
      <c r="O94" s="20">
        <v>9</v>
      </c>
      <c r="P94" s="20">
        <v>10</v>
      </c>
      <c r="Q94" s="20">
        <v>4</v>
      </c>
      <c r="R94" s="20">
        <v>4</v>
      </c>
      <c r="S94" s="20">
        <v>4</v>
      </c>
      <c r="T94" s="20">
        <v>7</v>
      </c>
      <c r="U94" s="20">
        <v>7</v>
      </c>
      <c r="V94" s="20">
        <v>8</v>
      </c>
      <c r="W94" s="20">
        <v>6</v>
      </c>
      <c r="X94" s="20">
        <v>5</v>
      </c>
      <c r="Y94" s="20">
        <v>8</v>
      </c>
      <c r="Z94" s="20">
        <v>4</v>
      </c>
      <c r="AA94" s="20">
        <v>15</v>
      </c>
      <c r="AB94" s="20">
        <v>16</v>
      </c>
      <c r="AC94" s="20">
        <v>26</v>
      </c>
      <c r="AD94" s="20">
        <v>25</v>
      </c>
      <c r="AE94" s="20">
        <v>28</v>
      </c>
      <c r="AF94" s="20">
        <v>14</v>
      </c>
      <c r="AG94" s="20">
        <v>17</v>
      </c>
      <c r="AH94" s="20">
        <v>23</v>
      </c>
      <c r="AI94" s="20">
        <v>16</v>
      </c>
      <c r="AJ94" s="20">
        <v>21</v>
      </c>
      <c r="AK94" s="20">
        <v>19</v>
      </c>
      <c r="AL94" s="20">
        <v>22</v>
      </c>
      <c r="AM94" s="20">
        <v>9</v>
      </c>
      <c r="AN94" s="20">
        <v>10</v>
      </c>
      <c r="AO94" s="20">
        <v>13</v>
      </c>
      <c r="AP94" s="20">
        <v>20</v>
      </c>
      <c r="AQ94" s="20">
        <v>23</v>
      </c>
      <c r="AR94" s="20">
        <v>16</v>
      </c>
      <c r="AS94" s="20">
        <v>19</v>
      </c>
      <c r="AT94" s="20">
        <v>11</v>
      </c>
      <c r="AU94" s="20">
        <v>20</v>
      </c>
      <c r="AV94" s="20">
        <v>18</v>
      </c>
      <c r="AW94" s="20">
        <v>21</v>
      </c>
      <c r="AX94" s="20">
        <v>12</v>
      </c>
      <c r="AY94" s="20">
        <v>19</v>
      </c>
      <c r="AZ94" s="20">
        <v>15</v>
      </c>
      <c r="BA94" s="20">
        <v>10</v>
      </c>
      <c r="BB94" s="20">
        <v>13</v>
      </c>
      <c r="BC94" s="20">
        <v>10</v>
      </c>
      <c r="BD94" s="20">
        <v>11</v>
      </c>
      <c r="BE94" s="20">
        <v>10</v>
      </c>
      <c r="BF94" s="20">
        <v>11</v>
      </c>
      <c r="BG94" s="20">
        <v>20</v>
      </c>
      <c r="BH94" s="20">
        <v>14</v>
      </c>
      <c r="BI94" s="20">
        <v>11</v>
      </c>
      <c r="BJ94" s="20">
        <v>17</v>
      </c>
      <c r="BK94" s="20">
        <v>13</v>
      </c>
      <c r="BL94" s="20">
        <v>13</v>
      </c>
      <c r="BM94" s="20">
        <v>13</v>
      </c>
      <c r="BN94" s="20">
        <v>8</v>
      </c>
      <c r="BO94" s="20">
        <v>25</v>
      </c>
      <c r="BP94" s="20">
        <v>15</v>
      </c>
      <c r="BQ94" s="20">
        <v>20</v>
      </c>
      <c r="BR94" s="20">
        <v>19</v>
      </c>
      <c r="BS94" s="20">
        <v>18</v>
      </c>
      <c r="BT94" s="20">
        <v>10</v>
      </c>
      <c r="BU94" s="20">
        <v>13</v>
      </c>
      <c r="BV94" s="20">
        <v>27</v>
      </c>
      <c r="BW94" s="20">
        <v>26</v>
      </c>
      <c r="BX94" s="20">
        <v>20</v>
      </c>
      <c r="BY94" s="20">
        <v>21</v>
      </c>
      <c r="BZ94" s="20">
        <v>23</v>
      </c>
      <c r="CA94" s="20">
        <v>9</v>
      </c>
      <c r="CB94" s="20">
        <v>19</v>
      </c>
      <c r="CC94" s="20">
        <v>20</v>
      </c>
      <c r="CD94" s="20">
        <v>26</v>
      </c>
      <c r="CE94" s="20">
        <v>20</v>
      </c>
      <c r="CF94" s="20">
        <v>15</v>
      </c>
      <c r="CG94" s="20">
        <v>15</v>
      </c>
      <c r="CH94" s="20">
        <v>17</v>
      </c>
      <c r="CI94" s="20">
        <v>13</v>
      </c>
      <c r="CJ94" s="20">
        <v>13</v>
      </c>
      <c r="CK94" s="20">
        <v>14</v>
      </c>
      <c r="CL94" s="20">
        <v>11</v>
      </c>
      <c r="CM94" s="20">
        <v>7</v>
      </c>
      <c r="CN94" s="20">
        <v>2</v>
      </c>
      <c r="CO94" s="20">
        <v>8</v>
      </c>
      <c r="CP94" s="20">
        <v>8</v>
      </c>
      <c r="CQ94" s="20">
        <v>5</v>
      </c>
      <c r="CR94" s="20">
        <v>3</v>
      </c>
      <c r="CS94" s="20">
        <v>3</v>
      </c>
      <c r="CT94" s="20">
        <v>0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1036</v>
      </c>
      <c r="E96" s="20">
        <v>3</v>
      </c>
      <c r="F96" s="20">
        <v>5</v>
      </c>
      <c r="G96" s="20">
        <v>8</v>
      </c>
      <c r="H96" s="20">
        <v>1</v>
      </c>
      <c r="I96" s="20">
        <v>5</v>
      </c>
      <c r="J96" s="20">
        <v>4</v>
      </c>
      <c r="K96" s="20">
        <v>4</v>
      </c>
      <c r="L96" s="20">
        <v>4</v>
      </c>
      <c r="M96" s="20">
        <v>5</v>
      </c>
      <c r="N96" s="20">
        <v>4</v>
      </c>
      <c r="O96" s="20">
        <v>5</v>
      </c>
      <c r="P96" s="20">
        <v>5</v>
      </c>
      <c r="Q96" s="20">
        <v>3</v>
      </c>
      <c r="R96" s="20">
        <v>7</v>
      </c>
      <c r="S96" s="20">
        <v>8</v>
      </c>
      <c r="T96" s="20">
        <v>7</v>
      </c>
      <c r="U96" s="20">
        <v>4</v>
      </c>
      <c r="V96" s="20">
        <v>2</v>
      </c>
      <c r="W96" s="20">
        <v>7</v>
      </c>
      <c r="X96" s="20">
        <v>7</v>
      </c>
      <c r="Y96" s="20">
        <v>3</v>
      </c>
      <c r="Z96" s="20">
        <v>8</v>
      </c>
      <c r="AA96" s="20">
        <v>9</v>
      </c>
      <c r="AB96" s="20">
        <v>10</v>
      </c>
      <c r="AC96" s="20">
        <v>10</v>
      </c>
      <c r="AD96" s="20">
        <v>24</v>
      </c>
      <c r="AE96" s="20">
        <v>20</v>
      </c>
      <c r="AF96" s="20">
        <v>24</v>
      </c>
      <c r="AG96" s="20">
        <v>19</v>
      </c>
      <c r="AH96" s="20">
        <v>17</v>
      </c>
      <c r="AI96" s="20">
        <v>24</v>
      </c>
      <c r="AJ96" s="20">
        <v>19</v>
      </c>
      <c r="AK96" s="20">
        <v>27</v>
      </c>
      <c r="AL96" s="20">
        <v>21</v>
      </c>
      <c r="AM96" s="20">
        <v>22</v>
      </c>
      <c r="AN96" s="20">
        <v>16</v>
      </c>
      <c r="AO96" s="20">
        <v>13</v>
      </c>
      <c r="AP96" s="20">
        <v>22</v>
      </c>
      <c r="AQ96" s="20">
        <v>28</v>
      </c>
      <c r="AR96" s="20">
        <v>18</v>
      </c>
      <c r="AS96" s="20">
        <v>16</v>
      </c>
      <c r="AT96" s="20">
        <v>19</v>
      </c>
      <c r="AU96" s="20">
        <v>19</v>
      </c>
      <c r="AV96" s="20">
        <v>16</v>
      </c>
      <c r="AW96" s="20">
        <v>16</v>
      </c>
      <c r="AX96" s="20">
        <v>16</v>
      </c>
      <c r="AY96" s="20">
        <v>16</v>
      </c>
      <c r="AZ96" s="20">
        <v>17</v>
      </c>
      <c r="BA96" s="20">
        <v>13</v>
      </c>
      <c r="BB96" s="20">
        <v>17</v>
      </c>
      <c r="BC96" s="20">
        <v>7</v>
      </c>
      <c r="BD96" s="20">
        <v>12</v>
      </c>
      <c r="BE96" s="20">
        <v>14</v>
      </c>
      <c r="BF96" s="20">
        <v>11</v>
      </c>
      <c r="BG96" s="20">
        <v>12</v>
      </c>
      <c r="BH96" s="20">
        <v>12</v>
      </c>
      <c r="BI96" s="20">
        <v>10</v>
      </c>
      <c r="BJ96" s="20">
        <v>17</v>
      </c>
      <c r="BK96" s="20">
        <v>22</v>
      </c>
      <c r="BL96" s="20">
        <v>10</v>
      </c>
      <c r="BM96" s="20">
        <v>5</v>
      </c>
      <c r="BN96" s="20">
        <v>7</v>
      </c>
      <c r="BO96" s="20">
        <v>15</v>
      </c>
      <c r="BP96" s="20">
        <v>13</v>
      </c>
      <c r="BQ96" s="20">
        <v>16</v>
      </c>
      <c r="BR96" s="20">
        <v>15</v>
      </c>
      <c r="BS96" s="20">
        <v>9</v>
      </c>
      <c r="BT96" s="20">
        <v>14</v>
      </c>
      <c r="BU96" s="20">
        <v>20</v>
      </c>
      <c r="BV96" s="20">
        <v>13</v>
      </c>
      <c r="BW96" s="20">
        <v>14</v>
      </c>
      <c r="BX96" s="20">
        <v>13</v>
      </c>
      <c r="BY96" s="20">
        <v>15</v>
      </c>
      <c r="BZ96" s="20">
        <v>13</v>
      </c>
      <c r="CA96" s="20">
        <v>11</v>
      </c>
      <c r="CB96" s="20">
        <v>12</v>
      </c>
      <c r="CC96" s="20">
        <v>10</v>
      </c>
      <c r="CD96" s="20">
        <v>7</v>
      </c>
      <c r="CE96" s="20">
        <v>7</v>
      </c>
      <c r="CF96" s="20">
        <v>8</v>
      </c>
      <c r="CG96" s="20">
        <v>4</v>
      </c>
      <c r="CH96" s="20">
        <v>8</v>
      </c>
      <c r="CI96" s="20">
        <v>5</v>
      </c>
      <c r="CJ96" s="20">
        <v>3</v>
      </c>
      <c r="CK96" s="20">
        <v>5</v>
      </c>
      <c r="CL96" s="20">
        <v>4</v>
      </c>
      <c r="CM96" s="20">
        <v>7</v>
      </c>
      <c r="CN96" s="20">
        <v>4</v>
      </c>
      <c r="CO96" s="20">
        <v>2</v>
      </c>
      <c r="CP96" s="20">
        <v>0</v>
      </c>
      <c r="CQ96" s="20">
        <v>2</v>
      </c>
      <c r="CR96" s="20">
        <v>4</v>
      </c>
      <c r="CS96" s="20">
        <v>1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1067</v>
      </c>
      <c r="E97" s="20">
        <v>4</v>
      </c>
      <c r="F97" s="20">
        <v>6</v>
      </c>
      <c r="G97" s="20">
        <v>7</v>
      </c>
      <c r="H97" s="20">
        <v>2</v>
      </c>
      <c r="I97" s="20">
        <v>6</v>
      </c>
      <c r="J97" s="20">
        <v>6</v>
      </c>
      <c r="K97" s="20">
        <v>6</v>
      </c>
      <c r="L97" s="20">
        <v>1</v>
      </c>
      <c r="M97" s="20">
        <v>4</v>
      </c>
      <c r="N97" s="20">
        <v>3</v>
      </c>
      <c r="O97" s="20">
        <v>8</v>
      </c>
      <c r="P97" s="20">
        <v>3</v>
      </c>
      <c r="Q97" s="20">
        <v>8</v>
      </c>
      <c r="R97" s="20">
        <v>2</v>
      </c>
      <c r="S97" s="20">
        <v>3</v>
      </c>
      <c r="T97" s="20">
        <v>3</v>
      </c>
      <c r="U97" s="20">
        <v>6</v>
      </c>
      <c r="V97" s="20">
        <v>6</v>
      </c>
      <c r="W97" s="20">
        <v>7</v>
      </c>
      <c r="X97" s="20">
        <v>7</v>
      </c>
      <c r="Y97" s="20">
        <v>9</v>
      </c>
      <c r="Z97" s="20">
        <v>16</v>
      </c>
      <c r="AA97" s="20">
        <v>13</v>
      </c>
      <c r="AB97" s="20">
        <v>14</v>
      </c>
      <c r="AC97" s="20">
        <v>11</v>
      </c>
      <c r="AD97" s="20">
        <v>26</v>
      </c>
      <c r="AE97" s="20">
        <v>18</v>
      </c>
      <c r="AF97" s="20">
        <v>18</v>
      </c>
      <c r="AG97" s="20">
        <v>17</v>
      </c>
      <c r="AH97" s="20">
        <v>20</v>
      </c>
      <c r="AI97" s="20">
        <v>9</v>
      </c>
      <c r="AJ97" s="20">
        <v>13</v>
      </c>
      <c r="AK97" s="20">
        <v>28</v>
      </c>
      <c r="AL97" s="20">
        <v>14</v>
      </c>
      <c r="AM97" s="20">
        <v>12</v>
      </c>
      <c r="AN97" s="20">
        <v>14</v>
      </c>
      <c r="AO97" s="20">
        <v>17</v>
      </c>
      <c r="AP97" s="20">
        <v>17</v>
      </c>
      <c r="AQ97" s="20">
        <v>10</v>
      </c>
      <c r="AR97" s="20">
        <v>19</v>
      </c>
      <c r="AS97" s="20">
        <v>15</v>
      </c>
      <c r="AT97" s="20">
        <v>11</v>
      </c>
      <c r="AU97" s="20">
        <v>19</v>
      </c>
      <c r="AV97" s="20">
        <v>11</v>
      </c>
      <c r="AW97" s="20">
        <v>21</v>
      </c>
      <c r="AX97" s="20">
        <v>12</v>
      </c>
      <c r="AY97" s="20">
        <v>14</v>
      </c>
      <c r="AZ97" s="20">
        <v>16</v>
      </c>
      <c r="BA97" s="20">
        <v>12</v>
      </c>
      <c r="BB97" s="20">
        <v>9</v>
      </c>
      <c r="BC97" s="20">
        <v>10</v>
      </c>
      <c r="BD97" s="20">
        <v>12</v>
      </c>
      <c r="BE97" s="20">
        <v>6</v>
      </c>
      <c r="BF97" s="20">
        <v>20</v>
      </c>
      <c r="BG97" s="20">
        <v>14</v>
      </c>
      <c r="BH97" s="20">
        <v>10</v>
      </c>
      <c r="BI97" s="20">
        <v>10</v>
      </c>
      <c r="BJ97" s="20">
        <v>7</v>
      </c>
      <c r="BK97" s="20">
        <v>12</v>
      </c>
      <c r="BL97" s="20">
        <v>14</v>
      </c>
      <c r="BM97" s="20">
        <v>7</v>
      </c>
      <c r="BN97" s="20">
        <v>15</v>
      </c>
      <c r="BO97" s="20">
        <v>17</v>
      </c>
      <c r="BP97" s="20">
        <v>14</v>
      </c>
      <c r="BQ97" s="20">
        <v>21</v>
      </c>
      <c r="BR97" s="20">
        <v>20</v>
      </c>
      <c r="BS97" s="20">
        <v>25</v>
      </c>
      <c r="BT97" s="20">
        <v>10</v>
      </c>
      <c r="BU97" s="20">
        <v>22</v>
      </c>
      <c r="BV97" s="20">
        <v>13</v>
      </c>
      <c r="BW97" s="20">
        <v>11</v>
      </c>
      <c r="BX97" s="20">
        <v>10</v>
      </c>
      <c r="BY97" s="20">
        <v>13</v>
      </c>
      <c r="BZ97" s="20">
        <v>10</v>
      </c>
      <c r="CA97" s="20">
        <v>14</v>
      </c>
      <c r="CB97" s="20">
        <v>14</v>
      </c>
      <c r="CC97" s="20">
        <v>13</v>
      </c>
      <c r="CD97" s="20">
        <v>14</v>
      </c>
      <c r="CE97" s="20">
        <v>12</v>
      </c>
      <c r="CF97" s="20">
        <v>15</v>
      </c>
      <c r="CG97" s="20">
        <v>11</v>
      </c>
      <c r="CH97" s="20">
        <v>14</v>
      </c>
      <c r="CI97" s="20">
        <v>12</v>
      </c>
      <c r="CJ97" s="20">
        <v>9</v>
      </c>
      <c r="CK97" s="20">
        <v>7</v>
      </c>
      <c r="CL97" s="20">
        <v>14</v>
      </c>
      <c r="CM97" s="20">
        <v>8</v>
      </c>
      <c r="CN97" s="20">
        <v>6</v>
      </c>
      <c r="CO97" s="20">
        <v>5</v>
      </c>
      <c r="CP97" s="20">
        <v>2</v>
      </c>
      <c r="CQ97" s="20">
        <v>3</v>
      </c>
      <c r="CR97" s="20">
        <v>4</v>
      </c>
      <c r="CS97" s="20">
        <v>4</v>
      </c>
      <c r="CT97" s="20">
        <v>3</v>
      </c>
      <c r="CU97" s="20">
        <v>2</v>
      </c>
      <c r="CV97" s="20">
        <v>2</v>
      </c>
      <c r="CW97" s="20">
        <v>1</v>
      </c>
      <c r="CX97" s="20">
        <v>2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1540</v>
      </c>
      <c r="E99" s="20">
        <v>8</v>
      </c>
      <c r="F99" s="20">
        <v>11</v>
      </c>
      <c r="G99" s="20">
        <v>9</v>
      </c>
      <c r="H99" s="20">
        <v>10</v>
      </c>
      <c r="I99" s="20">
        <v>13</v>
      </c>
      <c r="J99" s="20">
        <v>8</v>
      </c>
      <c r="K99" s="20">
        <v>12</v>
      </c>
      <c r="L99" s="20">
        <v>10</v>
      </c>
      <c r="M99" s="20">
        <v>5</v>
      </c>
      <c r="N99" s="20">
        <v>10</v>
      </c>
      <c r="O99" s="20">
        <v>6</v>
      </c>
      <c r="P99" s="20">
        <v>6</v>
      </c>
      <c r="Q99" s="20">
        <v>5</v>
      </c>
      <c r="R99" s="20">
        <v>7</v>
      </c>
      <c r="S99" s="20">
        <v>3</v>
      </c>
      <c r="T99" s="20">
        <v>5</v>
      </c>
      <c r="U99" s="20">
        <v>6</v>
      </c>
      <c r="V99" s="20">
        <v>6</v>
      </c>
      <c r="W99" s="20">
        <v>7</v>
      </c>
      <c r="X99" s="20">
        <v>12</v>
      </c>
      <c r="Y99" s="20">
        <v>13</v>
      </c>
      <c r="Z99" s="20">
        <v>7</v>
      </c>
      <c r="AA99" s="20">
        <v>21</v>
      </c>
      <c r="AB99" s="20">
        <v>16</v>
      </c>
      <c r="AC99" s="20">
        <v>23</v>
      </c>
      <c r="AD99" s="20">
        <v>26</v>
      </c>
      <c r="AE99" s="20">
        <v>35</v>
      </c>
      <c r="AF99" s="20">
        <v>37</v>
      </c>
      <c r="AG99" s="20">
        <v>27</v>
      </c>
      <c r="AH99" s="20">
        <v>34</v>
      </c>
      <c r="AI99" s="20">
        <v>30</v>
      </c>
      <c r="AJ99" s="20">
        <v>30</v>
      </c>
      <c r="AK99" s="20">
        <v>31</v>
      </c>
      <c r="AL99" s="20">
        <v>31</v>
      </c>
      <c r="AM99" s="20">
        <v>33</v>
      </c>
      <c r="AN99" s="20">
        <v>32</v>
      </c>
      <c r="AO99" s="20">
        <v>30</v>
      </c>
      <c r="AP99" s="20">
        <v>27</v>
      </c>
      <c r="AQ99" s="20">
        <v>28</v>
      </c>
      <c r="AR99" s="20">
        <v>26</v>
      </c>
      <c r="AS99" s="20">
        <v>30</v>
      </c>
      <c r="AT99" s="20">
        <v>30</v>
      </c>
      <c r="AU99" s="20">
        <v>26</v>
      </c>
      <c r="AV99" s="20">
        <v>18</v>
      </c>
      <c r="AW99" s="20">
        <v>16</v>
      </c>
      <c r="AX99" s="20">
        <v>16</v>
      </c>
      <c r="AY99" s="20">
        <v>17</v>
      </c>
      <c r="AZ99" s="20">
        <v>19</v>
      </c>
      <c r="BA99" s="20">
        <v>15</v>
      </c>
      <c r="BB99" s="20">
        <v>19</v>
      </c>
      <c r="BC99" s="20">
        <v>21</v>
      </c>
      <c r="BD99" s="20">
        <v>19</v>
      </c>
      <c r="BE99" s="20">
        <v>23</v>
      </c>
      <c r="BF99" s="20">
        <v>24</v>
      </c>
      <c r="BG99" s="20">
        <v>16</v>
      </c>
      <c r="BH99" s="20">
        <v>19</v>
      </c>
      <c r="BI99" s="20">
        <v>12</v>
      </c>
      <c r="BJ99" s="20">
        <v>13</v>
      </c>
      <c r="BK99" s="20">
        <v>16</v>
      </c>
      <c r="BL99" s="20">
        <v>11</v>
      </c>
      <c r="BM99" s="20">
        <v>20</v>
      </c>
      <c r="BN99" s="20">
        <v>24</v>
      </c>
      <c r="BO99" s="20">
        <v>21</v>
      </c>
      <c r="BP99" s="20">
        <v>34</v>
      </c>
      <c r="BQ99" s="20">
        <v>28</v>
      </c>
      <c r="BR99" s="20">
        <v>31</v>
      </c>
      <c r="BS99" s="20">
        <v>25</v>
      </c>
      <c r="BT99" s="20">
        <v>20</v>
      </c>
      <c r="BU99" s="20">
        <v>19</v>
      </c>
      <c r="BV99" s="20">
        <v>20</v>
      </c>
      <c r="BW99" s="20">
        <v>17</v>
      </c>
      <c r="BX99" s="20">
        <v>23</v>
      </c>
      <c r="BY99" s="20">
        <v>23</v>
      </c>
      <c r="BZ99" s="20">
        <v>13</v>
      </c>
      <c r="CA99" s="20">
        <v>8</v>
      </c>
      <c r="CB99" s="20">
        <v>10</v>
      </c>
      <c r="CC99" s="20">
        <v>9</v>
      </c>
      <c r="CD99" s="20">
        <v>13</v>
      </c>
      <c r="CE99" s="20">
        <v>9</v>
      </c>
      <c r="CF99" s="20">
        <v>7</v>
      </c>
      <c r="CG99" s="20">
        <v>8</v>
      </c>
      <c r="CH99" s="20">
        <v>14</v>
      </c>
      <c r="CI99" s="20">
        <v>15</v>
      </c>
      <c r="CJ99" s="20">
        <v>7</v>
      </c>
      <c r="CK99" s="20">
        <v>9</v>
      </c>
      <c r="CL99" s="20">
        <v>5</v>
      </c>
      <c r="CM99" s="20">
        <v>8</v>
      </c>
      <c r="CN99" s="20">
        <v>6</v>
      </c>
      <c r="CO99" s="20">
        <v>4</v>
      </c>
      <c r="CP99" s="20">
        <v>4</v>
      </c>
      <c r="CQ99" s="20">
        <v>2</v>
      </c>
      <c r="CR99" s="20">
        <v>2</v>
      </c>
      <c r="CS99" s="20">
        <v>4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1558</v>
      </c>
      <c r="E100" s="20">
        <v>10</v>
      </c>
      <c r="F100" s="20">
        <v>10</v>
      </c>
      <c r="G100" s="20">
        <v>6</v>
      </c>
      <c r="H100" s="20">
        <v>7</v>
      </c>
      <c r="I100" s="20">
        <v>8</v>
      </c>
      <c r="J100" s="20">
        <v>5</v>
      </c>
      <c r="K100" s="20">
        <v>12</v>
      </c>
      <c r="L100" s="20">
        <v>6</v>
      </c>
      <c r="M100" s="20">
        <v>6</v>
      </c>
      <c r="N100" s="20">
        <v>6</v>
      </c>
      <c r="O100" s="20">
        <v>11</v>
      </c>
      <c r="P100" s="20">
        <v>6</v>
      </c>
      <c r="Q100" s="20">
        <v>2</v>
      </c>
      <c r="R100" s="20">
        <v>6</v>
      </c>
      <c r="S100" s="20">
        <v>4</v>
      </c>
      <c r="T100" s="20">
        <v>6</v>
      </c>
      <c r="U100" s="20">
        <v>6</v>
      </c>
      <c r="V100" s="20">
        <v>10</v>
      </c>
      <c r="W100" s="20">
        <v>7</v>
      </c>
      <c r="X100" s="20">
        <v>7</v>
      </c>
      <c r="Y100" s="20">
        <v>6</v>
      </c>
      <c r="Z100" s="20">
        <v>25</v>
      </c>
      <c r="AA100" s="20">
        <v>23</v>
      </c>
      <c r="AB100" s="20">
        <v>25</v>
      </c>
      <c r="AC100" s="20">
        <v>28</v>
      </c>
      <c r="AD100" s="20">
        <v>32</v>
      </c>
      <c r="AE100" s="20">
        <v>26</v>
      </c>
      <c r="AF100" s="20">
        <v>31</v>
      </c>
      <c r="AG100" s="20">
        <v>36</v>
      </c>
      <c r="AH100" s="20">
        <v>33</v>
      </c>
      <c r="AI100" s="20">
        <v>29</v>
      </c>
      <c r="AJ100" s="20">
        <v>28</v>
      </c>
      <c r="AK100" s="20">
        <v>20</v>
      </c>
      <c r="AL100" s="20">
        <v>29</v>
      </c>
      <c r="AM100" s="20">
        <v>20</v>
      </c>
      <c r="AN100" s="20">
        <v>26</v>
      </c>
      <c r="AO100" s="20">
        <v>13</v>
      </c>
      <c r="AP100" s="20">
        <v>24</v>
      </c>
      <c r="AQ100" s="20">
        <v>22</v>
      </c>
      <c r="AR100" s="20">
        <v>25</v>
      </c>
      <c r="AS100" s="20">
        <v>24</v>
      </c>
      <c r="AT100" s="20">
        <v>22</v>
      </c>
      <c r="AU100" s="20">
        <v>18</v>
      </c>
      <c r="AV100" s="20">
        <v>13</v>
      </c>
      <c r="AW100" s="20">
        <v>28</v>
      </c>
      <c r="AX100" s="20">
        <v>24</v>
      </c>
      <c r="AY100" s="20">
        <v>20</v>
      </c>
      <c r="AZ100" s="20">
        <v>10</v>
      </c>
      <c r="BA100" s="20">
        <v>15</v>
      </c>
      <c r="BB100" s="20">
        <v>14</v>
      </c>
      <c r="BC100" s="20">
        <v>19</v>
      </c>
      <c r="BD100" s="20">
        <v>14</v>
      </c>
      <c r="BE100" s="20">
        <v>12</v>
      </c>
      <c r="BF100" s="20">
        <v>18</v>
      </c>
      <c r="BG100" s="20">
        <v>19</v>
      </c>
      <c r="BH100" s="20">
        <v>15</v>
      </c>
      <c r="BI100" s="20">
        <v>17</v>
      </c>
      <c r="BJ100" s="20">
        <v>17</v>
      </c>
      <c r="BK100" s="20">
        <v>11</v>
      </c>
      <c r="BL100" s="20">
        <v>14</v>
      </c>
      <c r="BM100" s="20">
        <v>18</v>
      </c>
      <c r="BN100" s="20">
        <v>16</v>
      </c>
      <c r="BO100" s="20">
        <v>13</v>
      </c>
      <c r="BP100" s="20">
        <v>19</v>
      </c>
      <c r="BQ100" s="20">
        <v>25</v>
      </c>
      <c r="BR100" s="20">
        <v>27</v>
      </c>
      <c r="BS100" s="20">
        <v>27</v>
      </c>
      <c r="BT100" s="20">
        <v>15</v>
      </c>
      <c r="BU100" s="20">
        <v>21</v>
      </c>
      <c r="BV100" s="20">
        <v>20</v>
      </c>
      <c r="BW100" s="20">
        <v>20</v>
      </c>
      <c r="BX100" s="20">
        <v>24</v>
      </c>
      <c r="BY100" s="20">
        <v>15</v>
      </c>
      <c r="BZ100" s="20">
        <v>28</v>
      </c>
      <c r="CA100" s="20">
        <v>14</v>
      </c>
      <c r="CB100" s="20">
        <v>14</v>
      </c>
      <c r="CC100" s="20">
        <v>22</v>
      </c>
      <c r="CD100" s="20">
        <v>23</v>
      </c>
      <c r="CE100" s="20">
        <v>23</v>
      </c>
      <c r="CF100" s="20">
        <v>20</v>
      </c>
      <c r="CG100" s="20">
        <v>25</v>
      </c>
      <c r="CH100" s="20">
        <v>14</v>
      </c>
      <c r="CI100" s="20">
        <v>11</v>
      </c>
      <c r="CJ100" s="20">
        <v>15</v>
      </c>
      <c r="CK100" s="20">
        <v>15</v>
      </c>
      <c r="CL100" s="20">
        <v>16</v>
      </c>
      <c r="CM100" s="20">
        <v>11</v>
      </c>
      <c r="CN100" s="20">
        <v>13</v>
      </c>
      <c r="CO100" s="20">
        <v>14</v>
      </c>
      <c r="CP100" s="20">
        <v>7</v>
      </c>
      <c r="CQ100" s="20">
        <v>6</v>
      </c>
      <c r="CR100" s="20">
        <v>4</v>
      </c>
      <c r="CS100" s="20">
        <v>3</v>
      </c>
      <c r="CT100" s="20">
        <v>7</v>
      </c>
      <c r="CU100" s="20">
        <v>2</v>
      </c>
      <c r="CV100" s="20">
        <v>2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464</v>
      </c>
      <c r="E102" s="20">
        <v>2</v>
      </c>
      <c r="F102" s="20">
        <v>5</v>
      </c>
      <c r="G102" s="20">
        <v>3</v>
      </c>
      <c r="H102" s="20">
        <v>3</v>
      </c>
      <c r="I102" s="20">
        <v>6</v>
      </c>
      <c r="J102" s="20">
        <v>5</v>
      </c>
      <c r="K102" s="20">
        <v>2</v>
      </c>
      <c r="L102" s="20">
        <v>4</v>
      </c>
      <c r="M102" s="20">
        <v>1</v>
      </c>
      <c r="N102" s="20">
        <v>4</v>
      </c>
      <c r="O102" s="20">
        <v>0</v>
      </c>
      <c r="P102" s="20">
        <v>2</v>
      </c>
      <c r="Q102" s="20">
        <v>8</v>
      </c>
      <c r="R102" s="20">
        <v>1</v>
      </c>
      <c r="S102" s="20">
        <v>4</v>
      </c>
      <c r="T102" s="20">
        <v>1</v>
      </c>
      <c r="U102" s="20">
        <v>1</v>
      </c>
      <c r="V102" s="20">
        <v>2</v>
      </c>
      <c r="W102" s="20">
        <v>5</v>
      </c>
      <c r="X102" s="20">
        <v>4</v>
      </c>
      <c r="Y102" s="20">
        <v>9</v>
      </c>
      <c r="Z102" s="20">
        <v>6</v>
      </c>
      <c r="AA102" s="20">
        <v>7</v>
      </c>
      <c r="AB102" s="20">
        <v>10</v>
      </c>
      <c r="AC102" s="20">
        <v>12</v>
      </c>
      <c r="AD102" s="20">
        <v>5</v>
      </c>
      <c r="AE102" s="20">
        <v>8</v>
      </c>
      <c r="AF102" s="20">
        <v>9</v>
      </c>
      <c r="AG102" s="20">
        <v>8</v>
      </c>
      <c r="AH102" s="20">
        <v>9</v>
      </c>
      <c r="AI102" s="20">
        <v>12</v>
      </c>
      <c r="AJ102" s="20">
        <v>8</v>
      </c>
      <c r="AK102" s="20">
        <v>10</v>
      </c>
      <c r="AL102" s="20">
        <v>7</v>
      </c>
      <c r="AM102" s="20">
        <v>11</v>
      </c>
      <c r="AN102" s="20">
        <v>10</v>
      </c>
      <c r="AO102" s="20">
        <v>12</v>
      </c>
      <c r="AP102" s="20">
        <v>9</v>
      </c>
      <c r="AQ102" s="20">
        <v>6</v>
      </c>
      <c r="AR102" s="20">
        <v>6</v>
      </c>
      <c r="AS102" s="20">
        <v>12</v>
      </c>
      <c r="AT102" s="20">
        <v>9</v>
      </c>
      <c r="AU102" s="20">
        <v>11</v>
      </c>
      <c r="AV102" s="20">
        <v>4</v>
      </c>
      <c r="AW102" s="20">
        <v>2</v>
      </c>
      <c r="AX102" s="20">
        <v>5</v>
      </c>
      <c r="AY102" s="20">
        <v>8</v>
      </c>
      <c r="AZ102" s="20">
        <v>3</v>
      </c>
      <c r="BA102" s="20">
        <v>4</v>
      </c>
      <c r="BB102" s="20">
        <v>7</v>
      </c>
      <c r="BC102" s="20">
        <v>8</v>
      </c>
      <c r="BD102" s="20">
        <v>8</v>
      </c>
      <c r="BE102" s="20">
        <v>7</v>
      </c>
      <c r="BF102" s="20">
        <v>2</v>
      </c>
      <c r="BG102" s="20">
        <v>3</v>
      </c>
      <c r="BH102" s="20">
        <v>7</v>
      </c>
      <c r="BI102" s="20">
        <v>4</v>
      </c>
      <c r="BJ102" s="20">
        <v>4</v>
      </c>
      <c r="BK102" s="20">
        <v>7</v>
      </c>
      <c r="BL102" s="20">
        <v>7</v>
      </c>
      <c r="BM102" s="20">
        <v>5</v>
      </c>
      <c r="BN102" s="20">
        <v>4</v>
      </c>
      <c r="BO102" s="20">
        <v>6</v>
      </c>
      <c r="BP102" s="20">
        <v>4</v>
      </c>
      <c r="BQ102" s="20">
        <v>6</v>
      </c>
      <c r="BR102" s="20">
        <v>7</v>
      </c>
      <c r="BS102" s="20">
        <v>6</v>
      </c>
      <c r="BT102" s="20">
        <v>1</v>
      </c>
      <c r="BU102" s="20">
        <v>5</v>
      </c>
      <c r="BV102" s="20">
        <v>8</v>
      </c>
      <c r="BW102" s="20">
        <v>8</v>
      </c>
      <c r="BX102" s="20">
        <v>7</v>
      </c>
      <c r="BY102" s="20">
        <v>2</v>
      </c>
      <c r="BZ102" s="20">
        <v>1</v>
      </c>
      <c r="CA102" s="20">
        <v>1</v>
      </c>
      <c r="CB102" s="20">
        <v>5</v>
      </c>
      <c r="CC102" s="20">
        <v>0</v>
      </c>
      <c r="CD102" s="20">
        <v>2</v>
      </c>
      <c r="CE102" s="20">
        <v>4</v>
      </c>
      <c r="CF102" s="20">
        <v>3</v>
      </c>
      <c r="CG102" s="20">
        <v>2</v>
      </c>
      <c r="CH102" s="20">
        <v>3</v>
      </c>
      <c r="CI102" s="20">
        <v>1</v>
      </c>
      <c r="CJ102" s="20">
        <v>2</v>
      </c>
      <c r="CK102" s="20">
        <v>3</v>
      </c>
      <c r="CL102" s="20">
        <v>0</v>
      </c>
      <c r="CM102" s="20">
        <v>2</v>
      </c>
      <c r="CN102" s="20">
        <v>1</v>
      </c>
      <c r="CO102" s="20">
        <v>1</v>
      </c>
      <c r="CP102" s="20">
        <v>0</v>
      </c>
      <c r="CQ102" s="20">
        <v>2</v>
      </c>
      <c r="CR102" s="20">
        <v>0</v>
      </c>
      <c r="CS102" s="20">
        <v>2</v>
      </c>
      <c r="CT102" s="20">
        <v>0</v>
      </c>
      <c r="CU102" s="20">
        <v>0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520</v>
      </c>
      <c r="E103" s="20">
        <v>3</v>
      </c>
      <c r="F103" s="20">
        <v>5</v>
      </c>
      <c r="G103" s="20">
        <v>4</v>
      </c>
      <c r="H103" s="20">
        <v>1</v>
      </c>
      <c r="I103" s="20">
        <v>3</v>
      </c>
      <c r="J103" s="20">
        <v>5</v>
      </c>
      <c r="K103" s="20">
        <v>4</v>
      </c>
      <c r="L103" s="20">
        <v>0</v>
      </c>
      <c r="M103" s="20">
        <v>6</v>
      </c>
      <c r="N103" s="20">
        <v>2</v>
      </c>
      <c r="O103" s="20">
        <v>2</v>
      </c>
      <c r="P103" s="20">
        <v>1</v>
      </c>
      <c r="Q103" s="20">
        <v>2</v>
      </c>
      <c r="R103" s="20">
        <v>2</v>
      </c>
      <c r="S103" s="20">
        <v>4</v>
      </c>
      <c r="T103" s="20">
        <v>3</v>
      </c>
      <c r="U103" s="20">
        <v>3</v>
      </c>
      <c r="V103" s="20">
        <v>2</v>
      </c>
      <c r="W103" s="20">
        <v>5</v>
      </c>
      <c r="X103" s="20">
        <v>4</v>
      </c>
      <c r="Y103" s="20">
        <v>4</v>
      </c>
      <c r="Z103" s="20">
        <v>6</v>
      </c>
      <c r="AA103" s="20">
        <v>7</v>
      </c>
      <c r="AB103" s="20">
        <v>7</v>
      </c>
      <c r="AC103" s="20">
        <v>11</v>
      </c>
      <c r="AD103" s="20">
        <v>9</v>
      </c>
      <c r="AE103" s="20">
        <v>9</v>
      </c>
      <c r="AF103" s="20">
        <v>11</v>
      </c>
      <c r="AG103" s="20">
        <v>6</v>
      </c>
      <c r="AH103" s="20">
        <v>10</v>
      </c>
      <c r="AI103" s="20">
        <v>7</v>
      </c>
      <c r="AJ103" s="20">
        <v>8</v>
      </c>
      <c r="AK103" s="20">
        <v>8</v>
      </c>
      <c r="AL103" s="20">
        <v>11</v>
      </c>
      <c r="AM103" s="20">
        <v>6</v>
      </c>
      <c r="AN103" s="20">
        <v>10</v>
      </c>
      <c r="AO103" s="20">
        <v>8</v>
      </c>
      <c r="AP103" s="20">
        <v>5</v>
      </c>
      <c r="AQ103" s="20">
        <v>5</v>
      </c>
      <c r="AR103" s="20">
        <v>6</v>
      </c>
      <c r="AS103" s="20">
        <v>7</v>
      </c>
      <c r="AT103" s="20">
        <v>7</v>
      </c>
      <c r="AU103" s="20">
        <v>9</v>
      </c>
      <c r="AV103" s="20">
        <v>9</v>
      </c>
      <c r="AW103" s="20">
        <v>3</v>
      </c>
      <c r="AX103" s="20">
        <v>4</v>
      </c>
      <c r="AY103" s="20">
        <v>8</v>
      </c>
      <c r="AZ103" s="20">
        <v>1</v>
      </c>
      <c r="BA103" s="20">
        <v>9</v>
      </c>
      <c r="BB103" s="20">
        <v>4</v>
      </c>
      <c r="BC103" s="20">
        <v>3</v>
      </c>
      <c r="BD103" s="20">
        <v>2</v>
      </c>
      <c r="BE103" s="20">
        <v>5</v>
      </c>
      <c r="BF103" s="20">
        <v>11</v>
      </c>
      <c r="BG103" s="20">
        <v>2</v>
      </c>
      <c r="BH103" s="20">
        <v>5</v>
      </c>
      <c r="BI103" s="20">
        <v>5</v>
      </c>
      <c r="BJ103" s="20">
        <v>5</v>
      </c>
      <c r="BK103" s="20">
        <v>4</v>
      </c>
      <c r="BL103" s="20">
        <v>5</v>
      </c>
      <c r="BM103" s="20">
        <v>3</v>
      </c>
      <c r="BN103" s="20">
        <v>6</v>
      </c>
      <c r="BO103" s="20">
        <v>6</v>
      </c>
      <c r="BP103" s="20">
        <v>8</v>
      </c>
      <c r="BQ103" s="20">
        <v>7</v>
      </c>
      <c r="BR103" s="20">
        <v>9</v>
      </c>
      <c r="BS103" s="20">
        <v>5</v>
      </c>
      <c r="BT103" s="20">
        <v>4</v>
      </c>
      <c r="BU103" s="20">
        <v>5</v>
      </c>
      <c r="BV103" s="20">
        <v>4</v>
      </c>
      <c r="BW103" s="20">
        <v>6</v>
      </c>
      <c r="BX103" s="20">
        <v>4</v>
      </c>
      <c r="BY103" s="20">
        <v>7</v>
      </c>
      <c r="BZ103" s="20">
        <v>5</v>
      </c>
      <c r="CA103" s="20">
        <v>1</v>
      </c>
      <c r="CB103" s="20">
        <v>5</v>
      </c>
      <c r="CC103" s="20">
        <v>5</v>
      </c>
      <c r="CD103" s="20">
        <v>2</v>
      </c>
      <c r="CE103" s="20">
        <v>5</v>
      </c>
      <c r="CF103" s="20">
        <v>5</v>
      </c>
      <c r="CG103" s="20">
        <v>8</v>
      </c>
      <c r="CH103" s="20">
        <v>0</v>
      </c>
      <c r="CI103" s="20">
        <v>3</v>
      </c>
      <c r="CJ103" s="20">
        <v>5</v>
      </c>
      <c r="CK103" s="20">
        <v>8</v>
      </c>
      <c r="CL103" s="20">
        <v>9</v>
      </c>
      <c r="CM103" s="20">
        <v>6</v>
      </c>
      <c r="CN103" s="20">
        <v>5</v>
      </c>
      <c r="CO103" s="20">
        <v>7</v>
      </c>
      <c r="CP103" s="20">
        <v>5</v>
      </c>
      <c r="CQ103" s="20">
        <v>5</v>
      </c>
      <c r="CR103" s="20">
        <v>6</v>
      </c>
      <c r="CS103" s="20">
        <v>5</v>
      </c>
      <c r="CT103" s="20">
        <v>4</v>
      </c>
      <c r="CU103" s="20">
        <v>5</v>
      </c>
      <c r="CV103" s="20">
        <v>3</v>
      </c>
      <c r="CW103" s="20">
        <v>3</v>
      </c>
      <c r="CX103" s="20">
        <v>1</v>
      </c>
      <c r="CY103" s="20">
        <v>3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2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501</v>
      </c>
      <c r="E105" s="20">
        <v>3</v>
      </c>
      <c r="F105" s="20">
        <v>1</v>
      </c>
      <c r="G105" s="20">
        <v>6</v>
      </c>
      <c r="H105" s="20">
        <v>6</v>
      </c>
      <c r="I105" s="20">
        <v>11</v>
      </c>
      <c r="J105" s="20">
        <v>8</v>
      </c>
      <c r="K105" s="20">
        <v>2</v>
      </c>
      <c r="L105" s="20">
        <v>8</v>
      </c>
      <c r="M105" s="20">
        <v>4</v>
      </c>
      <c r="N105" s="20">
        <v>6</v>
      </c>
      <c r="O105" s="20">
        <v>8</v>
      </c>
      <c r="P105" s="20">
        <v>4</v>
      </c>
      <c r="Q105" s="20">
        <v>8</v>
      </c>
      <c r="R105" s="20">
        <v>5</v>
      </c>
      <c r="S105" s="20">
        <v>8</v>
      </c>
      <c r="T105" s="20">
        <v>6</v>
      </c>
      <c r="U105" s="20">
        <v>3</v>
      </c>
      <c r="V105" s="20">
        <v>3</v>
      </c>
      <c r="W105" s="20">
        <v>4</v>
      </c>
      <c r="X105" s="20">
        <v>5</v>
      </c>
      <c r="Y105" s="20">
        <v>3</v>
      </c>
      <c r="Z105" s="20">
        <v>6</v>
      </c>
      <c r="AA105" s="20">
        <v>2</v>
      </c>
      <c r="AB105" s="20">
        <v>6</v>
      </c>
      <c r="AC105" s="20">
        <v>12</v>
      </c>
      <c r="AD105" s="20">
        <v>4</v>
      </c>
      <c r="AE105" s="20">
        <v>7</v>
      </c>
      <c r="AF105" s="20">
        <v>8</v>
      </c>
      <c r="AG105" s="20">
        <v>9</v>
      </c>
      <c r="AH105" s="20">
        <v>6</v>
      </c>
      <c r="AI105" s="20">
        <v>20</v>
      </c>
      <c r="AJ105" s="20">
        <v>9</v>
      </c>
      <c r="AK105" s="20">
        <v>15</v>
      </c>
      <c r="AL105" s="20">
        <v>18</v>
      </c>
      <c r="AM105" s="20">
        <v>11</v>
      </c>
      <c r="AN105" s="20">
        <v>16</v>
      </c>
      <c r="AO105" s="20">
        <v>9</v>
      </c>
      <c r="AP105" s="20">
        <v>11</v>
      </c>
      <c r="AQ105" s="20">
        <v>10</v>
      </c>
      <c r="AR105" s="20">
        <v>7</v>
      </c>
      <c r="AS105" s="20">
        <v>11</v>
      </c>
      <c r="AT105" s="20">
        <v>13</v>
      </c>
      <c r="AU105" s="20">
        <v>15</v>
      </c>
      <c r="AV105" s="20">
        <v>7</v>
      </c>
      <c r="AW105" s="20">
        <v>15</v>
      </c>
      <c r="AX105" s="20">
        <v>11</v>
      </c>
      <c r="AY105" s="20">
        <v>10</v>
      </c>
      <c r="AZ105" s="20">
        <v>6</v>
      </c>
      <c r="BA105" s="20">
        <v>12</v>
      </c>
      <c r="BB105" s="20">
        <v>12</v>
      </c>
      <c r="BC105" s="20">
        <v>9</v>
      </c>
      <c r="BD105" s="20">
        <v>7</v>
      </c>
      <c r="BE105" s="20">
        <v>11</v>
      </c>
      <c r="BF105" s="20">
        <v>8</v>
      </c>
      <c r="BG105" s="20">
        <v>6</v>
      </c>
      <c r="BH105" s="20">
        <v>5</v>
      </c>
      <c r="BI105" s="20">
        <v>3</v>
      </c>
      <c r="BJ105" s="20">
        <v>4</v>
      </c>
      <c r="BK105" s="20">
        <v>5</v>
      </c>
      <c r="BL105" s="20">
        <v>2</v>
      </c>
      <c r="BM105" s="20">
        <v>1</v>
      </c>
      <c r="BN105" s="20">
        <v>2</v>
      </c>
      <c r="BO105" s="20">
        <v>6</v>
      </c>
      <c r="BP105" s="20">
        <v>3</v>
      </c>
      <c r="BQ105" s="20">
        <v>3</v>
      </c>
      <c r="BR105" s="20">
        <v>2</v>
      </c>
      <c r="BS105" s="20">
        <v>2</v>
      </c>
      <c r="BT105" s="20">
        <v>0</v>
      </c>
      <c r="BU105" s="20">
        <v>1</v>
      </c>
      <c r="BV105" s="20">
        <v>0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0</v>
      </c>
      <c r="CH105" s="20">
        <v>2</v>
      </c>
      <c r="CI105" s="20">
        <v>2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387</v>
      </c>
      <c r="E106" s="20">
        <v>3</v>
      </c>
      <c r="F106" s="20">
        <v>4</v>
      </c>
      <c r="G106" s="20">
        <v>11</v>
      </c>
      <c r="H106" s="20">
        <v>8</v>
      </c>
      <c r="I106" s="20">
        <v>3</v>
      </c>
      <c r="J106" s="20">
        <v>8</v>
      </c>
      <c r="K106" s="20">
        <v>9</v>
      </c>
      <c r="L106" s="20">
        <v>5</v>
      </c>
      <c r="M106" s="20">
        <v>6</v>
      </c>
      <c r="N106" s="20">
        <v>5</v>
      </c>
      <c r="O106" s="20">
        <v>7</v>
      </c>
      <c r="P106" s="20">
        <v>8</v>
      </c>
      <c r="Q106" s="20">
        <v>5</v>
      </c>
      <c r="R106" s="20">
        <v>5</v>
      </c>
      <c r="S106" s="20">
        <v>5</v>
      </c>
      <c r="T106" s="20">
        <v>3</v>
      </c>
      <c r="U106" s="20">
        <v>3</v>
      </c>
      <c r="V106" s="20">
        <v>1</v>
      </c>
      <c r="W106" s="20">
        <v>1</v>
      </c>
      <c r="X106" s="20">
        <v>4</v>
      </c>
      <c r="Y106" s="20">
        <v>3</v>
      </c>
      <c r="Z106" s="20">
        <v>5</v>
      </c>
      <c r="AA106" s="20">
        <v>2</v>
      </c>
      <c r="AB106" s="20">
        <v>6</v>
      </c>
      <c r="AC106" s="20">
        <v>4</v>
      </c>
      <c r="AD106" s="20">
        <v>2</v>
      </c>
      <c r="AE106" s="20">
        <v>6</v>
      </c>
      <c r="AF106" s="20">
        <v>3</v>
      </c>
      <c r="AG106" s="20">
        <v>9</v>
      </c>
      <c r="AH106" s="20">
        <v>6</v>
      </c>
      <c r="AI106" s="20">
        <v>2</v>
      </c>
      <c r="AJ106" s="20">
        <v>5</v>
      </c>
      <c r="AK106" s="20">
        <v>5</v>
      </c>
      <c r="AL106" s="20">
        <v>8</v>
      </c>
      <c r="AM106" s="20">
        <v>6</v>
      </c>
      <c r="AN106" s="20">
        <v>10</v>
      </c>
      <c r="AO106" s="20">
        <v>5</v>
      </c>
      <c r="AP106" s="20">
        <v>10</v>
      </c>
      <c r="AQ106" s="20">
        <v>7</v>
      </c>
      <c r="AR106" s="20">
        <v>11</v>
      </c>
      <c r="AS106" s="20">
        <v>8</v>
      </c>
      <c r="AT106" s="20">
        <v>17</v>
      </c>
      <c r="AU106" s="20">
        <v>8</v>
      </c>
      <c r="AV106" s="20">
        <v>12</v>
      </c>
      <c r="AW106" s="20">
        <v>5</v>
      </c>
      <c r="AX106" s="20">
        <v>5</v>
      </c>
      <c r="AY106" s="20">
        <v>8</v>
      </c>
      <c r="AZ106" s="20">
        <v>4</v>
      </c>
      <c r="BA106" s="20">
        <v>11</v>
      </c>
      <c r="BB106" s="20">
        <v>10</v>
      </c>
      <c r="BC106" s="20">
        <v>3</v>
      </c>
      <c r="BD106" s="20">
        <v>7</v>
      </c>
      <c r="BE106" s="20">
        <v>5</v>
      </c>
      <c r="BF106" s="20">
        <v>0</v>
      </c>
      <c r="BG106" s="20">
        <v>3</v>
      </c>
      <c r="BH106" s="20">
        <v>2</v>
      </c>
      <c r="BI106" s="20">
        <v>5</v>
      </c>
      <c r="BJ106" s="20">
        <v>5</v>
      </c>
      <c r="BK106" s="20">
        <v>3</v>
      </c>
      <c r="BL106" s="20">
        <v>4</v>
      </c>
      <c r="BM106" s="20">
        <v>4</v>
      </c>
      <c r="BN106" s="20">
        <v>3</v>
      </c>
      <c r="BO106" s="20">
        <v>1</v>
      </c>
      <c r="BP106" s="20">
        <v>4</v>
      </c>
      <c r="BQ106" s="20">
        <v>0</v>
      </c>
      <c r="BR106" s="20">
        <v>6</v>
      </c>
      <c r="BS106" s="20">
        <v>3</v>
      </c>
      <c r="BT106" s="20">
        <v>2</v>
      </c>
      <c r="BU106" s="20">
        <v>1</v>
      </c>
      <c r="BV106" s="20">
        <v>1</v>
      </c>
      <c r="BW106" s="20">
        <v>1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0</v>
      </c>
      <c r="CD106" s="20">
        <v>2</v>
      </c>
      <c r="CE106" s="20">
        <v>1</v>
      </c>
      <c r="CF106" s="20">
        <v>1</v>
      </c>
      <c r="CG106" s="20">
        <v>0</v>
      </c>
      <c r="CH106" s="20">
        <v>2</v>
      </c>
      <c r="CI106" s="20">
        <v>0</v>
      </c>
      <c r="CJ106" s="20">
        <v>1</v>
      </c>
      <c r="CK106" s="20">
        <v>1</v>
      </c>
      <c r="CL106" s="20">
        <v>2</v>
      </c>
      <c r="CM106" s="20">
        <v>3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226</v>
      </c>
      <c r="E108" s="20">
        <v>11</v>
      </c>
      <c r="F108" s="20">
        <v>9</v>
      </c>
      <c r="G108" s="20">
        <v>8</v>
      </c>
      <c r="H108" s="20">
        <v>10</v>
      </c>
      <c r="I108" s="20">
        <v>1</v>
      </c>
      <c r="J108" s="20">
        <v>6</v>
      </c>
      <c r="K108" s="20">
        <v>1</v>
      </c>
      <c r="L108" s="20">
        <v>7</v>
      </c>
      <c r="M108" s="20">
        <v>2</v>
      </c>
      <c r="N108" s="20">
        <v>0</v>
      </c>
      <c r="O108" s="20">
        <v>0</v>
      </c>
      <c r="P108" s="20">
        <v>2</v>
      </c>
      <c r="Q108" s="20">
        <v>2</v>
      </c>
      <c r="R108" s="20">
        <v>1</v>
      </c>
      <c r="S108" s="20">
        <v>2</v>
      </c>
      <c r="T108" s="20">
        <v>2</v>
      </c>
      <c r="U108" s="20">
        <v>2</v>
      </c>
      <c r="V108" s="20">
        <v>2</v>
      </c>
      <c r="W108" s="20">
        <v>3</v>
      </c>
      <c r="X108" s="20">
        <v>4</v>
      </c>
      <c r="Y108" s="20">
        <v>1</v>
      </c>
      <c r="Z108" s="20">
        <v>0</v>
      </c>
      <c r="AA108" s="20">
        <v>0</v>
      </c>
      <c r="AB108" s="20">
        <v>0</v>
      </c>
      <c r="AC108" s="20">
        <v>4</v>
      </c>
      <c r="AD108" s="20">
        <v>0</v>
      </c>
      <c r="AE108" s="20">
        <v>4</v>
      </c>
      <c r="AF108" s="20">
        <v>4</v>
      </c>
      <c r="AG108" s="20">
        <v>5</v>
      </c>
      <c r="AH108" s="20">
        <v>5</v>
      </c>
      <c r="AI108" s="20">
        <v>8</v>
      </c>
      <c r="AJ108" s="20">
        <v>10</v>
      </c>
      <c r="AK108" s="20">
        <v>9</v>
      </c>
      <c r="AL108" s="20">
        <v>9</v>
      </c>
      <c r="AM108" s="20">
        <v>12</v>
      </c>
      <c r="AN108" s="20">
        <v>10</v>
      </c>
      <c r="AO108" s="20">
        <v>8</v>
      </c>
      <c r="AP108" s="20">
        <v>5</v>
      </c>
      <c r="AQ108" s="20">
        <v>2</v>
      </c>
      <c r="AR108" s="20">
        <v>3</v>
      </c>
      <c r="AS108" s="20">
        <v>2</v>
      </c>
      <c r="AT108" s="20">
        <v>6</v>
      </c>
      <c r="AU108" s="20">
        <v>6</v>
      </c>
      <c r="AV108" s="20">
        <v>6</v>
      </c>
      <c r="AW108" s="20">
        <v>4</v>
      </c>
      <c r="AX108" s="20">
        <v>4</v>
      </c>
      <c r="AY108" s="20">
        <v>1</v>
      </c>
      <c r="AZ108" s="20">
        <v>2</v>
      </c>
      <c r="BA108" s="20">
        <v>6</v>
      </c>
      <c r="BB108" s="20">
        <v>1</v>
      </c>
      <c r="BC108" s="20">
        <v>1</v>
      </c>
      <c r="BD108" s="20">
        <v>1</v>
      </c>
      <c r="BE108" s="20">
        <v>0</v>
      </c>
      <c r="BF108" s="20">
        <v>2</v>
      </c>
      <c r="BG108" s="20">
        <v>1</v>
      </c>
      <c r="BH108" s="20">
        <v>1</v>
      </c>
      <c r="BI108" s="20">
        <v>0</v>
      </c>
      <c r="BJ108" s="20">
        <v>0</v>
      </c>
      <c r="BK108" s="20">
        <v>1</v>
      </c>
      <c r="BL108" s="20">
        <v>1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191</v>
      </c>
      <c r="E109" s="20">
        <v>7</v>
      </c>
      <c r="F109" s="20">
        <v>9</v>
      </c>
      <c r="G109" s="20">
        <v>4</v>
      </c>
      <c r="H109" s="20">
        <v>6</v>
      </c>
      <c r="I109" s="20">
        <v>2</v>
      </c>
      <c r="J109" s="20">
        <v>1</v>
      </c>
      <c r="K109" s="20">
        <v>6</v>
      </c>
      <c r="L109" s="20">
        <v>0</v>
      </c>
      <c r="M109" s="20">
        <v>0</v>
      </c>
      <c r="N109" s="20">
        <v>1</v>
      </c>
      <c r="O109" s="20">
        <v>1</v>
      </c>
      <c r="P109" s="20">
        <v>3</v>
      </c>
      <c r="Q109" s="20">
        <v>4</v>
      </c>
      <c r="R109" s="20">
        <v>0</v>
      </c>
      <c r="S109" s="20">
        <v>0</v>
      </c>
      <c r="T109" s="20">
        <v>2</v>
      </c>
      <c r="U109" s="20">
        <v>1</v>
      </c>
      <c r="V109" s="20">
        <v>1</v>
      </c>
      <c r="W109" s="20">
        <v>1</v>
      </c>
      <c r="X109" s="20">
        <v>3</v>
      </c>
      <c r="Y109" s="20">
        <v>0</v>
      </c>
      <c r="Z109" s="20">
        <v>1</v>
      </c>
      <c r="AA109" s="20">
        <v>0</v>
      </c>
      <c r="AB109" s="20">
        <v>1</v>
      </c>
      <c r="AC109" s="20">
        <v>2</v>
      </c>
      <c r="AD109" s="20">
        <v>2</v>
      </c>
      <c r="AE109" s="20">
        <v>3</v>
      </c>
      <c r="AF109" s="20">
        <v>4</v>
      </c>
      <c r="AG109" s="20">
        <v>3</v>
      </c>
      <c r="AH109" s="20">
        <v>11</v>
      </c>
      <c r="AI109" s="20">
        <v>9</v>
      </c>
      <c r="AJ109" s="20">
        <v>4</v>
      </c>
      <c r="AK109" s="20">
        <v>14</v>
      </c>
      <c r="AL109" s="20">
        <v>5</v>
      </c>
      <c r="AM109" s="20">
        <v>5</v>
      </c>
      <c r="AN109" s="20">
        <v>10</v>
      </c>
      <c r="AO109" s="20">
        <v>5</v>
      </c>
      <c r="AP109" s="20">
        <v>5</v>
      </c>
      <c r="AQ109" s="20">
        <v>5</v>
      </c>
      <c r="AR109" s="20">
        <v>1</v>
      </c>
      <c r="AS109" s="20">
        <v>4</v>
      </c>
      <c r="AT109" s="20">
        <v>4</v>
      </c>
      <c r="AU109" s="20">
        <v>2</v>
      </c>
      <c r="AV109" s="20">
        <v>7</v>
      </c>
      <c r="AW109" s="20">
        <v>4</v>
      </c>
      <c r="AX109" s="20">
        <v>0</v>
      </c>
      <c r="AY109" s="20">
        <v>5</v>
      </c>
      <c r="AZ109" s="20">
        <v>0</v>
      </c>
      <c r="BA109" s="20">
        <v>0</v>
      </c>
      <c r="BB109" s="20">
        <v>0</v>
      </c>
      <c r="BC109" s="20">
        <v>2</v>
      </c>
      <c r="BD109" s="20">
        <v>1</v>
      </c>
      <c r="BE109" s="20">
        <v>1</v>
      </c>
      <c r="BF109" s="20">
        <v>1</v>
      </c>
      <c r="BG109" s="20">
        <v>0</v>
      </c>
      <c r="BH109" s="20">
        <v>2</v>
      </c>
      <c r="BI109" s="20">
        <v>0</v>
      </c>
      <c r="BJ109" s="20">
        <v>1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1</v>
      </c>
      <c r="BX109" s="20">
        <v>1</v>
      </c>
      <c r="BY109" s="20">
        <v>0</v>
      </c>
      <c r="BZ109" s="20">
        <v>0</v>
      </c>
      <c r="CA109" s="20">
        <v>0</v>
      </c>
      <c r="CB109" s="20">
        <v>1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0</v>
      </c>
      <c r="CL109" s="20">
        <v>1</v>
      </c>
      <c r="CM109" s="20">
        <v>0</v>
      </c>
      <c r="CN109" s="20">
        <v>0</v>
      </c>
      <c r="CO109" s="20">
        <v>1</v>
      </c>
      <c r="CP109" s="20">
        <v>1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933</v>
      </c>
      <c r="E111" s="20">
        <v>8</v>
      </c>
      <c r="F111" s="20">
        <v>4</v>
      </c>
      <c r="G111" s="20">
        <v>4</v>
      </c>
      <c r="H111" s="20">
        <v>7</v>
      </c>
      <c r="I111" s="20">
        <v>8</v>
      </c>
      <c r="J111" s="20">
        <v>2</v>
      </c>
      <c r="K111" s="20">
        <v>4</v>
      </c>
      <c r="L111" s="20">
        <v>2</v>
      </c>
      <c r="M111" s="20">
        <v>3</v>
      </c>
      <c r="N111" s="20">
        <v>7</v>
      </c>
      <c r="O111" s="20">
        <v>4</v>
      </c>
      <c r="P111" s="20">
        <v>4</v>
      </c>
      <c r="Q111" s="20">
        <v>3</v>
      </c>
      <c r="R111" s="20">
        <v>6</v>
      </c>
      <c r="S111" s="20">
        <v>10</v>
      </c>
      <c r="T111" s="20">
        <v>9</v>
      </c>
      <c r="U111" s="20">
        <v>4</v>
      </c>
      <c r="V111" s="20">
        <v>3</v>
      </c>
      <c r="W111" s="20">
        <v>8</v>
      </c>
      <c r="X111" s="20">
        <v>6</v>
      </c>
      <c r="Y111" s="20">
        <v>7</v>
      </c>
      <c r="Z111" s="20">
        <v>7</v>
      </c>
      <c r="AA111" s="20">
        <v>14</v>
      </c>
      <c r="AB111" s="20">
        <v>9</v>
      </c>
      <c r="AC111" s="20">
        <v>10</v>
      </c>
      <c r="AD111" s="20">
        <v>16</v>
      </c>
      <c r="AE111" s="20">
        <v>14</v>
      </c>
      <c r="AF111" s="20">
        <v>10</v>
      </c>
      <c r="AG111" s="20">
        <v>13</v>
      </c>
      <c r="AH111" s="20">
        <v>14</v>
      </c>
      <c r="AI111" s="20">
        <v>22</v>
      </c>
      <c r="AJ111" s="20">
        <v>8</v>
      </c>
      <c r="AK111" s="20">
        <v>11</v>
      </c>
      <c r="AL111" s="20">
        <v>6</v>
      </c>
      <c r="AM111" s="20">
        <v>14</v>
      </c>
      <c r="AN111" s="20">
        <v>15</v>
      </c>
      <c r="AO111" s="20">
        <v>16</v>
      </c>
      <c r="AP111" s="20">
        <v>12</v>
      </c>
      <c r="AQ111" s="20">
        <v>6</v>
      </c>
      <c r="AR111" s="20">
        <v>15</v>
      </c>
      <c r="AS111" s="20">
        <v>15</v>
      </c>
      <c r="AT111" s="20">
        <v>11</v>
      </c>
      <c r="AU111" s="20">
        <v>11</v>
      </c>
      <c r="AV111" s="20">
        <v>8</v>
      </c>
      <c r="AW111" s="20">
        <v>6</v>
      </c>
      <c r="AX111" s="20">
        <v>14</v>
      </c>
      <c r="AY111" s="20">
        <v>11</v>
      </c>
      <c r="AZ111" s="20">
        <v>17</v>
      </c>
      <c r="BA111" s="20">
        <v>14</v>
      </c>
      <c r="BB111" s="20">
        <v>11</v>
      </c>
      <c r="BC111" s="20">
        <v>9</v>
      </c>
      <c r="BD111" s="20">
        <v>14</v>
      </c>
      <c r="BE111" s="20">
        <v>16</v>
      </c>
      <c r="BF111" s="20">
        <v>15</v>
      </c>
      <c r="BG111" s="20">
        <v>16</v>
      </c>
      <c r="BH111" s="20">
        <v>12</v>
      </c>
      <c r="BI111" s="20">
        <v>11</v>
      </c>
      <c r="BJ111" s="20">
        <v>11</v>
      </c>
      <c r="BK111" s="20">
        <v>17</v>
      </c>
      <c r="BL111" s="20">
        <v>17</v>
      </c>
      <c r="BM111" s="20">
        <v>20</v>
      </c>
      <c r="BN111" s="20">
        <v>13</v>
      </c>
      <c r="BO111" s="20">
        <v>14</v>
      </c>
      <c r="BP111" s="20">
        <v>13</v>
      </c>
      <c r="BQ111" s="20">
        <v>15</v>
      </c>
      <c r="BR111" s="20">
        <v>24</v>
      </c>
      <c r="BS111" s="20">
        <v>26</v>
      </c>
      <c r="BT111" s="20">
        <v>14</v>
      </c>
      <c r="BU111" s="20">
        <v>20</v>
      </c>
      <c r="BV111" s="20">
        <v>16</v>
      </c>
      <c r="BW111" s="20">
        <v>25</v>
      </c>
      <c r="BX111" s="20">
        <v>16</v>
      </c>
      <c r="BY111" s="20">
        <v>7</v>
      </c>
      <c r="BZ111" s="20">
        <v>10</v>
      </c>
      <c r="CA111" s="20">
        <v>5</v>
      </c>
      <c r="CB111" s="20">
        <v>11</v>
      </c>
      <c r="CC111" s="20">
        <v>14</v>
      </c>
      <c r="CD111" s="20">
        <v>9</v>
      </c>
      <c r="CE111" s="20">
        <v>2</v>
      </c>
      <c r="CF111" s="20">
        <v>7</v>
      </c>
      <c r="CG111" s="20">
        <v>8</v>
      </c>
      <c r="CH111" s="20">
        <v>4</v>
      </c>
      <c r="CI111" s="20">
        <v>6</v>
      </c>
      <c r="CJ111" s="20">
        <v>4</v>
      </c>
      <c r="CK111" s="20">
        <v>6</v>
      </c>
      <c r="CL111" s="20">
        <v>4</v>
      </c>
      <c r="CM111" s="20">
        <v>3</v>
      </c>
      <c r="CN111" s="20">
        <v>5</v>
      </c>
      <c r="CO111" s="20">
        <v>1</v>
      </c>
      <c r="CP111" s="20">
        <v>4</v>
      </c>
      <c r="CQ111" s="20">
        <v>2</v>
      </c>
      <c r="CR111" s="20">
        <v>1</v>
      </c>
      <c r="CS111" s="20">
        <v>1</v>
      </c>
      <c r="CT111" s="20">
        <v>0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1017</v>
      </c>
      <c r="E112" s="20">
        <v>5</v>
      </c>
      <c r="F112" s="20">
        <v>6</v>
      </c>
      <c r="G112" s="20">
        <v>5</v>
      </c>
      <c r="H112" s="20">
        <v>4</v>
      </c>
      <c r="I112" s="20">
        <v>5</v>
      </c>
      <c r="J112" s="20">
        <v>4</v>
      </c>
      <c r="K112" s="20">
        <v>3</v>
      </c>
      <c r="L112" s="20">
        <v>4</v>
      </c>
      <c r="M112" s="20">
        <v>4</v>
      </c>
      <c r="N112" s="20">
        <v>2</v>
      </c>
      <c r="O112" s="20">
        <v>4</v>
      </c>
      <c r="P112" s="20">
        <v>5</v>
      </c>
      <c r="Q112" s="20">
        <v>5</v>
      </c>
      <c r="R112" s="20">
        <v>2</v>
      </c>
      <c r="S112" s="20">
        <v>5</v>
      </c>
      <c r="T112" s="20">
        <v>5</v>
      </c>
      <c r="U112" s="20">
        <v>4</v>
      </c>
      <c r="V112" s="20">
        <v>9</v>
      </c>
      <c r="W112" s="20">
        <v>7</v>
      </c>
      <c r="X112" s="20">
        <v>7</v>
      </c>
      <c r="Y112" s="20">
        <v>15</v>
      </c>
      <c r="Z112" s="20">
        <v>10</v>
      </c>
      <c r="AA112" s="20">
        <v>16</v>
      </c>
      <c r="AB112" s="20">
        <v>14</v>
      </c>
      <c r="AC112" s="20">
        <v>25</v>
      </c>
      <c r="AD112" s="20">
        <v>9</v>
      </c>
      <c r="AE112" s="20">
        <v>22</v>
      </c>
      <c r="AF112" s="20">
        <v>22</v>
      </c>
      <c r="AG112" s="20">
        <v>21</v>
      </c>
      <c r="AH112" s="20">
        <v>17</v>
      </c>
      <c r="AI112" s="20">
        <v>28</v>
      </c>
      <c r="AJ112" s="20">
        <v>10</v>
      </c>
      <c r="AK112" s="20">
        <v>20</v>
      </c>
      <c r="AL112" s="20">
        <v>15</v>
      </c>
      <c r="AM112" s="20">
        <v>13</v>
      </c>
      <c r="AN112" s="20">
        <v>12</v>
      </c>
      <c r="AO112" s="20">
        <v>9</v>
      </c>
      <c r="AP112" s="20">
        <v>14</v>
      </c>
      <c r="AQ112" s="20">
        <v>18</v>
      </c>
      <c r="AR112" s="20">
        <v>10</v>
      </c>
      <c r="AS112" s="20">
        <v>13</v>
      </c>
      <c r="AT112" s="20">
        <v>10</v>
      </c>
      <c r="AU112" s="20">
        <v>12</v>
      </c>
      <c r="AV112" s="20">
        <v>10</v>
      </c>
      <c r="AW112" s="20">
        <v>14</v>
      </c>
      <c r="AX112" s="20">
        <v>6</v>
      </c>
      <c r="AY112" s="20">
        <v>15</v>
      </c>
      <c r="AZ112" s="20">
        <v>11</v>
      </c>
      <c r="BA112" s="20">
        <v>14</v>
      </c>
      <c r="BB112" s="20">
        <v>7</v>
      </c>
      <c r="BC112" s="20">
        <v>19</v>
      </c>
      <c r="BD112" s="20">
        <v>16</v>
      </c>
      <c r="BE112" s="20">
        <v>16</v>
      </c>
      <c r="BF112" s="20">
        <v>6</v>
      </c>
      <c r="BG112" s="20">
        <v>6</v>
      </c>
      <c r="BH112" s="20">
        <v>13</v>
      </c>
      <c r="BI112" s="20">
        <v>14</v>
      </c>
      <c r="BJ112" s="20">
        <v>9</v>
      </c>
      <c r="BK112" s="20">
        <v>8</v>
      </c>
      <c r="BL112" s="20">
        <v>14</v>
      </c>
      <c r="BM112" s="20">
        <v>9</v>
      </c>
      <c r="BN112" s="20">
        <v>18</v>
      </c>
      <c r="BO112" s="20">
        <v>12</v>
      </c>
      <c r="BP112" s="20">
        <v>12</v>
      </c>
      <c r="BQ112" s="20">
        <v>18</v>
      </c>
      <c r="BR112" s="20">
        <v>17</v>
      </c>
      <c r="BS112" s="20">
        <v>26</v>
      </c>
      <c r="BT112" s="20">
        <v>11</v>
      </c>
      <c r="BU112" s="20">
        <v>13</v>
      </c>
      <c r="BV112" s="20">
        <v>11</v>
      </c>
      <c r="BW112" s="20">
        <v>14</v>
      </c>
      <c r="BX112" s="20">
        <v>13</v>
      </c>
      <c r="BY112" s="20">
        <v>10</v>
      </c>
      <c r="BZ112" s="20">
        <v>11</v>
      </c>
      <c r="CA112" s="20">
        <v>10</v>
      </c>
      <c r="CB112" s="20">
        <v>11</v>
      </c>
      <c r="CC112" s="20">
        <v>17</v>
      </c>
      <c r="CD112" s="20">
        <v>5</v>
      </c>
      <c r="CE112" s="20">
        <v>16</v>
      </c>
      <c r="CF112" s="20">
        <v>15</v>
      </c>
      <c r="CG112" s="20">
        <v>12</v>
      </c>
      <c r="CH112" s="20">
        <v>10</v>
      </c>
      <c r="CI112" s="20">
        <v>11</v>
      </c>
      <c r="CJ112" s="20">
        <v>3</v>
      </c>
      <c r="CK112" s="20">
        <v>8</v>
      </c>
      <c r="CL112" s="20">
        <v>11</v>
      </c>
      <c r="CM112" s="20">
        <v>10</v>
      </c>
      <c r="CN112" s="20">
        <v>7</v>
      </c>
      <c r="CO112" s="20">
        <v>6</v>
      </c>
      <c r="CP112" s="20">
        <v>4</v>
      </c>
      <c r="CQ112" s="20">
        <v>3</v>
      </c>
      <c r="CR112" s="20">
        <v>3</v>
      </c>
      <c r="CS112" s="20">
        <v>1</v>
      </c>
      <c r="CT112" s="20">
        <v>2</v>
      </c>
      <c r="CU112" s="20">
        <v>1</v>
      </c>
      <c r="CV112" s="20">
        <v>4</v>
      </c>
      <c r="CW112" s="20">
        <v>1</v>
      </c>
      <c r="CX112" s="20">
        <v>1</v>
      </c>
      <c r="CY112" s="20">
        <v>1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654</v>
      </c>
      <c r="E114" s="20">
        <v>5</v>
      </c>
      <c r="F114" s="20">
        <v>5</v>
      </c>
      <c r="G114" s="20">
        <v>3</v>
      </c>
      <c r="H114" s="20">
        <v>2</v>
      </c>
      <c r="I114" s="20">
        <v>3</v>
      </c>
      <c r="J114" s="20">
        <v>2</v>
      </c>
      <c r="K114" s="20">
        <v>6</v>
      </c>
      <c r="L114" s="20">
        <v>3</v>
      </c>
      <c r="M114" s="20">
        <v>1</v>
      </c>
      <c r="N114" s="20">
        <v>3</v>
      </c>
      <c r="O114" s="20">
        <v>4</v>
      </c>
      <c r="P114" s="20">
        <v>2</v>
      </c>
      <c r="Q114" s="20">
        <v>1</v>
      </c>
      <c r="R114" s="20">
        <v>5</v>
      </c>
      <c r="S114" s="20">
        <v>1</v>
      </c>
      <c r="T114" s="20">
        <v>7</v>
      </c>
      <c r="U114" s="20">
        <v>1</v>
      </c>
      <c r="V114" s="20">
        <v>6</v>
      </c>
      <c r="W114" s="20">
        <v>4</v>
      </c>
      <c r="X114" s="20">
        <v>3</v>
      </c>
      <c r="Y114" s="20">
        <v>6</v>
      </c>
      <c r="Z114" s="20">
        <v>4</v>
      </c>
      <c r="AA114" s="20">
        <v>4</v>
      </c>
      <c r="AB114" s="20">
        <v>6</v>
      </c>
      <c r="AC114" s="20">
        <v>8</v>
      </c>
      <c r="AD114" s="20">
        <v>10</v>
      </c>
      <c r="AE114" s="20">
        <v>12</v>
      </c>
      <c r="AF114" s="20">
        <v>9</v>
      </c>
      <c r="AG114" s="20">
        <v>14</v>
      </c>
      <c r="AH114" s="20">
        <v>12</v>
      </c>
      <c r="AI114" s="20">
        <v>9</v>
      </c>
      <c r="AJ114" s="20">
        <v>13</v>
      </c>
      <c r="AK114" s="20">
        <v>13</v>
      </c>
      <c r="AL114" s="20">
        <v>12</v>
      </c>
      <c r="AM114" s="20">
        <v>12</v>
      </c>
      <c r="AN114" s="20">
        <v>9</v>
      </c>
      <c r="AO114" s="20">
        <v>12</v>
      </c>
      <c r="AP114" s="20">
        <v>11</v>
      </c>
      <c r="AQ114" s="20">
        <v>9</v>
      </c>
      <c r="AR114" s="20">
        <v>19</v>
      </c>
      <c r="AS114" s="20">
        <v>9</v>
      </c>
      <c r="AT114" s="20">
        <v>15</v>
      </c>
      <c r="AU114" s="20">
        <v>11</v>
      </c>
      <c r="AV114" s="20">
        <v>12</v>
      </c>
      <c r="AW114" s="20">
        <v>13</v>
      </c>
      <c r="AX114" s="20">
        <v>5</v>
      </c>
      <c r="AY114" s="20">
        <v>12</v>
      </c>
      <c r="AZ114" s="20">
        <v>5</v>
      </c>
      <c r="BA114" s="20">
        <v>11</v>
      </c>
      <c r="BB114" s="20">
        <v>11</v>
      </c>
      <c r="BC114" s="20">
        <v>11</v>
      </c>
      <c r="BD114" s="20">
        <v>10</v>
      </c>
      <c r="BE114" s="20">
        <v>7</v>
      </c>
      <c r="BF114" s="20">
        <v>11</v>
      </c>
      <c r="BG114" s="20">
        <v>6</v>
      </c>
      <c r="BH114" s="20">
        <v>7</v>
      </c>
      <c r="BI114" s="20">
        <v>8</v>
      </c>
      <c r="BJ114" s="20">
        <v>4</v>
      </c>
      <c r="BK114" s="20">
        <v>6</v>
      </c>
      <c r="BL114" s="20">
        <v>6</v>
      </c>
      <c r="BM114" s="20">
        <v>4</v>
      </c>
      <c r="BN114" s="20">
        <v>12</v>
      </c>
      <c r="BO114" s="20">
        <v>11</v>
      </c>
      <c r="BP114" s="20">
        <v>14</v>
      </c>
      <c r="BQ114" s="20">
        <v>9</v>
      </c>
      <c r="BR114" s="20">
        <v>11</v>
      </c>
      <c r="BS114" s="20">
        <v>9</v>
      </c>
      <c r="BT114" s="20">
        <v>5</v>
      </c>
      <c r="BU114" s="20">
        <v>11</v>
      </c>
      <c r="BV114" s="20">
        <v>7</v>
      </c>
      <c r="BW114" s="20">
        <v>10</v>
      </c>
      <c r="BX114" s="20">
        <v>6</v>
      </c>
      <c r="BY114" s="20">
        <v>11</v>
      </c>
      <c r="BZ114" s="20">
        <v>10</v>
      </c>
      <c r="CA114" s="20">
        <v>6</v>
      </c>
      <c r="CB114" s="20">
        <v>3</v>
      </c>
      <c r="CC114" s="20">
        <v>7</v>
      </c>
      <c r="CD114" s="20">
        <v>7</v>
      </c>
      <c r="CE114" s="20">
        <v>6</v>
      </c>
      <c r="CF114" s="20">
        <v>6</v>
      </c>
      <c r="CG114" s="20">
        <v>7</v>
      </c>
      <c r="CH114" s="20">
        <v>3</v>
      </c>
      <c r="CI114" s="20">
        <v>2</v>
      </c>
      <c r="CJ114" s="20">
        <v>4</v>
      </c>
      <c r="CK114" s="20">
        <v>3</v>
      </c>
      <c r="CL114" s="20">
        <v>4</v>
      </c>
      <c r="CM114" s="20">
        <v>3</v>
      </c>
      <c r="CN114" s="20">
        <v>4</v>
      </c>
      <c r="CO114" s="20">
        <v>1</v>
      </c>
      <c r="CP114" s="20">
        <v>1</v>
      </c>
      <c r="CQ114" s="20">
        <v>0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772</v>
      </c>
      <c r="E115" s="20">
        <v>2</v>
      </c>
      <c r="F115" s="20">
        <v>6</v>
      </c>
      <c r="G115" s="20">
        <v>3</v>
      </c>
      <c r="H115" s="20">
        <v>8</v>
      </c>
      <c r="I115" s="20">
        <v>3</v>
      </c>
      <c r="J115" s="20">
        <v>4</v>
      </c>
      <c r="K115" s="20">
        <v>4</v>
      </c>
      <c r="L115" s="20">
        <v>4</v>
      </c>
      <c r="M115" s="20">
        <v>4</v>
      </c>
      <c r="N115" s="20">
        <v>2</v>
      </c>
      <c r="O115" s="20">
        <v>5</v>
      </c>
      <c r="P115" s="20">
        <v>6</v>
      </c>
      <c r="Q115" s="20">
        <v>5</v>
      </c>
      <c r="R115" s="20">
        <v>7</v>
      </c>
      <c r="S115" s="20">
        <v>7</v>
      </c>
      <c r="T115" s="20">
        <v>5</v>
      </c>
      <c r="U115" s="20">
        <v>6</v>
      </c>
      <c r="V115" s="20">
        <v>5</v>
      </c>
      <c r="W115" s="20">
        <v>9</v>
      </c>
      <c r="X115" s="20">
        <v>3</v>
      </c>
      <c r="Y115" s="20">
        <v>7</v>
      </c>
      <c r="Z115" s="20">
        <v>6</v>
      </c>
      <c r="AA115" s="20">
        <v>10</v>
      </c>
      <c r="AB115" s="20">
        <v>6</v>
      </c>
      <c r="AC115" s="20">
        <v>7</v>
      </c>
      <c r="AD115" s="20">
        <v>15</v>
      </c>
      <c r="AE115" s="20">
        <v>12</v>
      </c>
      <c r="AF115" s="20">
        <v>9</v>
      </c>
      <c r="AG115" s="20">
        <v>13</v>
      </c>
      <c r="AH115" s="20">
        <v>7</v>
      </c>
      <c r="AI115" s="20">
        <v>13</v>
      </c>
      <c r="AJ115" s="20">
        <v>11</v>
      </c>
      <c r="AK115" s="20">
        <v>8</v>
      </c>
      <c r="AL115" s="20">
        <v>15</v>
      </c>
      <c r="AM115" s="20">
        <v>3</v>
      </c>
      <c r="AN115" s="20">
        <v>11</v>
      </c>
      <c r="AO115" s="20">
        <v>10</v>
      </c>
      <c r="AP115" s="20">
        <v>11</v>
      </c>
      <c r="AQ115" s="20">
        <v>17</v>
      </c>
      <c r="AR115" s="20">
        <v>9</v>
      </c>
      <c r="AS115" s="20">
        <v>7</v>
      </c>
      <c r="AT115" s="20">
        <v>16</v>
      </c>
      <c r="AU115" s="20">
        <v>10</v>
      </c>
      <c r="AV115" s="20">
        <v>9</v>
      </c>
      <c r="AW115" s="20">
        <v>14</v>
      </c>
      <c r="AX115" s="20">
        <v>17</v>
      </c>
      <c r="AY115" s="20">
        <v>13</v>
      </c>
      <c r="AZ115" s="20">
        <v>9</v>
      </c>
      <c r="BA115" s="20">
        <v>6</v>
      </c>
      <c r="BB115" s="20">
        <v>10</v>
      </c>
      <c r="BC115" s="20">
        <v>10</v>
      </c>
      <c r="BD115" s="20">
        <v>9</v>
      </c>
      <c r="BE115" s="20">
        <v>8</v>
      </c>
      <c r="BF115" s="20">
        <v>7</v>
      </c>
      <c r="BG115" s="20">
        <v>7</v>
      </c>
      <c r="BH115" s="20">
        <v>9</v>
      </c>
      <c r="BI115" s="20">
        <v>8</v>
      </c>
      <c r="BJ115" s="20">
        <v>7</v>
      </c>
      <c r="BK115" s="20">
        <v>7</v>
      </c>
      <c r="BL115" s="20">
        <v>8</v>
      </c>
      <c r="BM115" s="20">
        <v>11</v>
      </c>
      <c r="BN115" s="20">
        <v>6</v>
      </c>
      <c r="BO115" s="20">
        <v>7</v>
      </c>
      <c r="BP115" s="20">
        <v>12</v>
      </c>
      <c r="BQ115" s="20">
        <v>14</v>
      </c>
      <c r="BR115" s="20">
        <v>7</v>
      </c>
      <c r="BS115" s="20">
        <v>16</v>
      </c>
      <c r="BT115" s="20">
        <v>12</v>
      </c>
      <c r="BU115" s="20">
        <v>6</v>
      </c>
      <c r="BV115" s="20">
        <v>10</v>
      </c>
      <c r="BW115" s="20">
        <v>14</v>
      </c>
      <c r="BX115" s="20">
        <v>6</v>
      </c>
      <c r="BY115" s="20">
        <v>12</v>
      </c>
      <c r="BZ115" s="20">
        <v>6</v>
      </c>
      <c r="CA115" s="20">
        <v>10</v>
      </c>
      <c r="CB115" s="20">
        <v>9</v>
      </c>
      <c r="CC115" s="20">
        <v>10</v>
      </c>
      <c r="CD115" s="20">
        <v>15</v>
      </c>
      <c r="CE115" s="20">
        <v>7</v>
      </c>
      <c r="CF115" s="20">
        <v>7</v>
      </c>
      <c r="CG115" s="20">
        <v>8</v>
      </c>
      <c r="CH115" s="20">
        <v>10</v>
      </c>
      <c r="CI115" s="20">
        <v>5</v>
      </c>
      <c r="CJ115" s="20">
        <v>10</v>
      </c>
      <c r="CK115" s="20">
        <v>13</v>
      </c>
      <c r="CL115" s="20">
        <v>5</v>
      </c>
      <c r="CM115" s="20">
        <v>3</v>
      </c>
      <c r="CN115" s="20">
        <v>1</v>
      </c>
      <c r="CO115" s="20">
        <v>7</v>
      </c>
      <c r="CP115" s="20">
        <v>3</v>
      </c>
      <c r="CQ115" s="20">
        <v>7</v>
      </c>
      <c r="CR115" s="20">
        <v>2</v>
      </c>
      <c r="CS115" s="20">
        <v>3</v>
      </c>
      <c r="CT115" s="20">
        <v>0</v>
      </c>
      <c r="CU115" s="20">
        <v>2</v>
      </c>
      <c r="CV115" s="20">
        <v>2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682</v>
      </c>
      <c r="E117" s="20">
        <v>4</v>
      </c>
      <c r="F117" s="20">
        <v>4</v>
      </c>
      <c r="G117" s="20">
        <v>7</v>
      </c>
      <c r="H117" s="20">
        <v>2</v>
      </c>
      <c r="I117" s="20">
        <v>3</v>
      </c>
      <c r="J117" s="20">
        <v>4</v>
      </c>
      <c r="K117" s="20">
        <v>4</v>
      </c>
      <c r="L117" s="20">
        <v>4</v>
      </c>
      <c r="M117" s="20">
        <v>9</v>
      </c>
      <c r="N117" s="20">
        <v>5</v>
      </c>
      <c r="O117" s="20">
        <v>6</v>
      </c>
      <c r="P117" s="20">
        <v>5</v>
      </c>
      <c r="Q117" s="20">
        <v>8</v>
      </c>
      <c r="R117" s="20">
        <v>5</v>
      </c>
      <c r="S117" s="20">
        <v>6</v>
      </c>
      <c r="T117" s="20">
        <v>9</v>
      </c>
      <c r="U117" s="20">
        <v>4</v>
      </c>
      <c r="V117" s="20">
        <v>7</v>
      </c>
      <c r="W117" s="20">
        <v>2</v>
      </c>
      <c r="X117" s="20">
        <v>10</v>
      </c>
      <c r="Y117" s="20">
        <v>6</v>
      </c>
      <c r="Z117" s="20">
        <v>8</v>
      </c>
      <c r="AA117" s="20">
        <v>4</v>
      </c>
      <c r="AB117" s="20">
        <v>6</v>
      </c>
      <c r="AC117" s="20">
        <v>7</v>
      </c>
      <c r="AD117" s="20">
        <v>7</v>
      </c>
      <c r="AE117" s="20">
        <v>6</v>
      </c>
      <c r="AF117" s="20">
        <v>5</v>
      </c>
      <c r="AG117" s="20">
        <v>10</v>
      </c>
      <c r="AH117" s="20">
        <v>13</v>
      </c>
      <c r="AI117" s="20">
        <v>14</v>
      </c>
      <c r="AJ117" s="20">
        <v>10</v>
      </c>
      <c r="AK117" s="20">
        <v>10</v>
      </c>
      <c r="AL117" s="20">
        <v>7</v>
      </c>
      <c r="AM117" s="20">
        <v>13</v>
      </c>
      <c r="AN117" s="20">
        <v>8</v>
      </c>
      <c r="AO117" s="20">
        <v>9</v>
      </c>
      <c r="AP117" s="20">
        <v>10</v>
      </c>
      <c r="AQ117" s="20">
        <v>8</v>
      </c>
      <c r="AR117" s="20">
        <v>8</v>
      </c>
      <c r="AS117" s="20">
        <v>8</v>
      </c>
      <c r="AT117" s="20">
        <v>14</v>
      </c>
      <c r="AU117" s="20">
        <v>8</v>
      </c>
      <c r="AV117" s="20">
        <v>15</v>
      </c>
      <c r="AW117" s="20">
        <v>19</v>
      </c>
      <c r="AX117" s="20">
        <v>10</v>
      </c>
      <c r="AY117" s="20">
        <v>11</v>
      </c>
      <c r="AZ117" s="20">
        <v>13</v>
      </c>
      <c r="BA117" s="20">
        <v>10</v>
      </c>
      <c r="BB117" s="20">
        <v>14</v>
      </c>
      <c r="BC117" s="20">
        <v>7</v>
      </c>
      <c r="BD117" s="20">
        <v>11</v>
      </c>
      <c r="BE117" s="20">
        <v>5</v>
      </c>
      <c r="BF117" s="20">
        <v>6</v>
      </c>
      <c r="BG117" s="20">
        <v>7</v>
      </c>
      <c r="BH117" s="20">
        <v>13</v>
      </c>
      <c r="BI117" s="20">
        <v>10</v>
      </c>
      <c r="BJ117" s="20">
        <v>5</v>
      </c>
      <c r="BK117" s="20">
        <v>7</v>
      </c>
      <c r="BL117" s="20">
        <v>7</v>
      </c>
      <c r="BM117" s="20">
        <v>7</v>
      </c>
      <c r="BN117" s="20">
        <v>7</v>
      </c>
      <c r="BO117" s="20">
        <v>6</v>
      </c>
      <c r="BP117" s="20">
        <v>8</v>
      </c>
      <c r="BQ117" s="20">
        <v>16</v>
      </c>
      <c r="BR117" s="20">
        <v>14</v>
      </c>
      <c r="BS117" s="20">
        <v>12</v>
      </c>
      <c r="BT117" s="20">
        <v>6</v>
      </c>
      <c r="BU117" s="20">
        <v>6</v>
      </c>
      <c r="BV117" s="20">
        <v>14</v>
      </c>
      <c r="BW117" s="20">
        <v>8</v>
      </c>
      <c r="BX117" s="20">
        <v>7</v>
      </c>
      <c r="BY117" s="20">
        <v>4</v>
      </c>
      <c r="BZ117" s="20">
        <v>6</v>
      </c>
      <c r="CA117" s="20">
        <v>7</v>
      </c>
      <c r="CB117" s="20">
        <v>7</v>
      </c>
      <c r="CC117" s="20">
        <v>10</v>
      </c>
      <c r="CD117" s="20">
        <v>5</v>
      </c>
      <c r="CE117" s="20">
        <v>7</v>
      </c>
      <c r="CF117" s="20">
        <v>3</v>
      </c>
      <c r="CG117" s="20">
        <v>10</v>
      </c>
      <c r="CH117" s="20">
        <v>4</v>
      </c>
      <c r="CI117" s="20">
        <v>7</v>
      </c>
      <c r="CJ117" s="20">
        <v>2</v>
      </c>
      <c r="CK117" s="20">
        <v>6</v>
      </c>
      <c r="CL117" s="20">
        <v>2</v>
      </c>
      <c r="CM117" s="20">
        <v>2</v>
      </c>
      <c r="CN117" s="20">
        <v>2</v>
      </c>
      <c r="CO117" s="20">
        <v>2</v>
      </c>
      <c r="CP117" s="20">
        <v>2</v>
      </c>
      <c r="CQ117" s="20">
        <v>0</v>
      </c>
      <c r="CR117" s="20">
        <v>2</v>
      </c>
      <c r="CS117" s="20">
        <v>1</v>
      </c>
      <c r="CT117" s="20">
        <v>1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687</v>
      </c>
      <c r="E118" s="20">
        <v>4</v>
      </c>
      <c r="F118" s="20">
        <v>3</v>
      </c>
      <c r="G118" s="20">
        <v>3</v>
      </c>
      <c r="H118" s="20">
        <v>8</v>
      </c>
      <c r="I118" s="20">
        <v>2</v>
      </c>
      <c r="J118" s="20">
        <v>6</v>
      </c>
      <c r="K118" s="20">
        <v>5</v>
      </c>
      <c r="L118" s="20">
        <v>1</v>
      </c>
      <c r="M118" s="20">
        <v>3</v>
      </c>
      <c r="N118" s="20">
        <v>5</v>
      </c>
      <c r="O118" s="20">
        <v>3</v>
      </c>
      <c r="P118" s="20">
        <v>6</v>
      </c>
      <c r="Q118" s="20">
        <v>7</v>
      </c>
      <c r="R118" s="20">
        <v>5</v>
      </c>
      <c r="S118" s="20">
        <v>5</v>
      </c>
      <c r="T118" s="20">
        <v>6</v>
      </c>
      <c r="U118" s="20">
        <v>5</v>
      </c>
      <c r="V118" s="20">
        <v>6</v>
      </c>
      <c r="W118" s="20">
        <v>7</v>
      </c>
      <c r="X118" s="20">
        <v>6</v>
      </c>
      <c r="Y118" s="20">
        <v>5</v>
      </c>
      <c r="Z118" s="20">
        <v>3</v>
      </c>
      <c r="AA118" s="20">
        <v>8</v>
      </c>
      <c r="AB118" s="20">
        <v>3</v>
      </c>
      <c r="AC118" s="20">
        <v>7</v>
      </c>
      <c r="AD118" s="20">
        <v>4</v>
      </c>
      <c r="AE118" s="20">
        <v>9</v>
      </c>
      <c r="AF118" s="20">
        <v>4</v>
      </c>
      <c r="AG118" s="20">
        <v>8</v>
      </c>
      <c r="AH118" s="20">
        <v>6</v>
      </c>
      <c r="AI118" s="20">
        <v>9</v>
      </c>
      <c r="AJ118" s="20">
        <v>9</v>
      </c>
      <c r="AK118" s="20">
        <v>9</v>
      </c>
      <c r="AL118" s="20">
        <v>6</v>
      </c>
      <c r="AM118" s="20">
        <v>4</v>
      </c>
      <c r="AN118" s="20">
        <v>11</v>
      </c>
      <c r="AO118" s="20">
        <v>10</v>
      </c>
      <c r="AP118" s="20">
        <v>8</v>
      </c>
      <c r="AQ118" s="20">
        <v>12</v>
      </c>
      <c r="AR118" s="20">
        <v>14</v>
      </c>
      <c r="AS118" s="20">
        <v>7</v>
      </c>
      <c r="AT118" s="20">
        <v>14</v>
      </c>
      <c r="AU118" s="20">
        <v>13</v>
      </c>
      <c r="AV118" s="20">
        <v>6</v>
      </c>
      <c r="AW118" s="20">
        <v>12</v>
      </c>
      <c r="AX118" s="20">
        <v>9</v>
      </c>
      <c r="AY118" s="20">
        <v>5</v>
      </c>
      <c r="AZ118" s="20">
        <v>12</v>
      </c>
      <c r="BA118" s="20">
        <v>11</v>
      </c>
      <c r="BB118" s="20">
        <v>9</v>
      </c>
      <c r="BC118" s="20">
        <v>7</v>
      </c>
      <c r="BD118" s="20">
        <v>10</v>
      </c>
      <c r="BE118" s="20">
        <v>16</v>
      </c>
      <c r="BF118" s="20">
        <v>7</v>
      </c>
      <c r="BG118" s="20">
        <v>7</v>
      </c>
      <c r="BH118" s="20">
        <v>6</v>
      </c>
      <c r="BI118" s="20">
        <v>3</v>
      </c>
      <c r="BJ118" s="20">
        <v>6</v>
      </c>
      <c r="BK118" s="20">
        <v>6</v>
      </c>
      <c r="BL118" s="20">
        <v>8</v>
      </c>
      <c r="BM118" s="20">
        <v>13</v>
      </c>
      <c r="BN118" s="20">
        <v>6</v>
      </c>
      <c r="BO118" s="20">
        <v>6</v>
      </c>
      <c r="BP118" s="20">
        <v>10</v>
      </c>
      <c r="BQ118" s="20">
        <v>9</v>
      </c>
      <c r="BR118" s="20">
        <v>11</v>
      </c>
      <c r="BS118" s="20">
        <v>8</v>
      </c>
      <c r="BT118" s="20">
        <v>6</v>
      </c>
      <c r="BU118" s="20">
        <v>16</v>
      </c>
      <c r="BV118" s="20">
        <v>6</v>
      </c>
      <c r="BW118" s="20">
        <v>10</v>
      </c>
      <c r="BX118" s="20">
        <v>16</v>
      </c>
      <c r="BY118" s="20">
        <v>7</v>
      </c>
      <c r="BZ118" s="20">
        <v>14</v>
      </c>
      <c r="CA118" s="20">
        <v>6</v>
      </c>
      <c r="CB118" s="20">
        <v>12</v>
      </c>
      <c r="CC118" s="20">
        <v>10</v>
      </c>
      <c r="CD118" s="20">
        <v>7</v>
      </c>
      <c r="CE118" s="20">
        <v>12</v>
      </c>
      <c r="CF118" s="20">
        <v>10</v>
      </c>
      <c r="CG118" s="20">
        <v>5</v>
      </c>
      <c r="CH118" s="20">
        <v>3</v>
      </c>
      <c r="CI118" s="20">
        <v>9</v>
      </c>
      <c r="CJ118" s="20">
        <v>11</v>
      </c>
      <c r="CK118" s="20">
        <v>4</v>
      </c>
      <c r="CL118" s="20">
        <v>7</v>
      </c>
      <c r="CM118" s="20">
        <v>3</v>
      </c>
      <c r="CN118" s="20">
        <v>6</v>
      </c>
      <c r="CO118" s="20">
        <v>2</v>
      </c>
      <c r="CP118" s="20">
        <v>5</v>
      </c>
      <c r="CQ118" s="20">
        <v>3</v>
      </c>
      <c r="CR118" s="20">
        <v>5</v>
      </c>
      <c r="CS118" s="20">
        <v>2</v>
      </c>
      <c r="CT118" s="20">
        <v>2</v>
      </c>
      <c r="CU118" s="20">
        <v>3</v>
      </c>
      <c r="CV118" s="20">
        <v>2</v>
      </c>
      <c r="CW118" s="20">
        <v>0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679</v>
      </c>
      <c r="E120" s="20">
        <v>4</v>
      </c>
      <c r="F120" s="20">
        <v>5</v>
      </c>
      <c r="G120" s="20">
        <v>1</v>
      </c>
      <c r="H120" s="20">
        <v>1</v>
      </c>
      <c r="I120" s="20">
        <v>1</v>
      </c>
      <c r="J120" s="20">
        <v>6</v>
      </c>
      <c r="K120" s="20">
        <v>2</v>
      </c>
      <c r="L120" s="20">
        <v>4</v>
      </c>
      <c r="M120" s="20">
        <v>8</v>
      </c>
      <c r="N120" s="20">
        <v>2</v>
      </c>
      <c r="O120" s="20">
        <v>3</v>
      </c>
      <c r="P120" s="20">
        <v>1</v>
      </c>
      <c r="Q120" s="20">
        <v>5</v>
      </c>
      <c r="R120" s="20">
        <v>5</v>
      </c>
      <c r="S120" s="20">
        <v>7</v>
      </c>
      <c r="T120" s="20">
        <v>4</v>
      </c>
      <c r="U120" s="20">
        <v>5</v>
      </c>
      <c r="V120" s="20">
        <v>5</v>
      </c>
      <c r="W120" s="20">
        <v>5</v>
      </c>
      <c r="X120" s="20">
        <v>2</v>
      </c>
      <c r="Y120" s="20">
        <v>9</v>
      </c>
      <c r="Z120" s="20">
        <v>11</v>
      </c>
      <c r="AA120" s="20">
        <v>8</v>
      </c>
      <c r="AB120" s="20">
        <v>9</v>
      </c>
      <c r="AC120" s="20">
        <v>14</v>
      </c>
      <c r="AD120" s="20">
        <v>10</v>
      </c>
      <c r="AE120" s="20">
        <v>13</v>
      </c>
      <c r="AF120" s="20">
        <v>11</v>
      </c>
      <c r="AG120" s="20">
        <v>6</v>
      </c>
      <c r="AH120" s="20">
        <v>15</v>
      </c>
      <c r="AI120" s="20">
        <v>13</v>
      </c>
      <c r="AJ120" s="20">
        <v>9</v>
      </c>
      <c r="AK120" s="20">
        <v>8</v>
      </c>
      <c r="AL120" s="20">
        <v>8</v>
      </c>
      <c r="AM120" s="20">
        <v>5</v>
      </c>
      <c r="AN120" s="20">
        <v>7</v>
      </c>
      <c r="AO120" s="20">
        <v>6</v>
      </c>
      <c r="AP120" s="20">
        <v>15</v>
      </c>
      <c r="AQ120" s="20">
        <v>9</v>
      </c>
      <c r="AR120" s="20">
        <v>8</v>
      </c>
      <c r="AS120" s="20">
        <v>7</v>
      </c>
      <c r="AT120" s="20">
        <v>13</v>
      </c>
      <c r="AU120" s="20">
        <v>8</v>
      </c>
      <c r="AV120" s="20">
        <v>6</v>
      </c>
      <c r="AW120" s="20">
        <v>6</v>
      </c>
      <c r="AX120" s="20">
        <v>4</v>
      </c>
      <c r="AY120" s="20">
        <v>17</v>
      </c>
      <c r="AZ120" s="20">
        <v>14</v>
      </c>
      <c r="BA120" s="20">
        <v>12</v>
      </c>
      <c r="BB120" s="20">
        <v>16</v>
      </c>
      <c r="BC120" s="20">
        <v>10</v>
      </c>
      <c r="BD120" s="20">
        <v>7</v>
      </c>
      <c r="BE120" s="20">
        <v>10</v>
      </c>
      <c r="BF120" s="20">
        <v>11</v>
      </c>
      <c r="BG120" s="20">
        <v>6</v>
      </c>
      <c r="BH120" s="20">
        <v>11</v>
      </c>
      <c r="BI120" s="20">
        <v>13</v>
      </c>
      <c r="BJ120" s="20">
        <v>10</v>
      </c>
      <c r="BK120" s="20">
        <v>9</v>
      </c>
      <c r="BL120" s="20">
        <v>10</v>
      </c>
      <c r="BM120" s="20">
        <v>6</v>
      </c>
      <c r="BN120" s="20">
        <v>9</v>
      </c>
      <c r="BO120" s="20">
        <v>7</v>
      </c>
      <c r="BP120" s="20">
        <v>14</v>
      </c>
      <c r="BQ120" s="20">
        <v>16</v>
      </c>
      <c r="BR120" s="20">
        <v>18</v>
      </c>
      <c r="BS120" s="20">
        <v>13</v>
      </c>
      <c r="BT120" s="20">
        <v>5</v>
      </c>
      <c r="BU120" s="20">
        <v>8</v>
      </c>
      <c r="BV120" s="20">
        <v>12</v>
      </c>
      <c r="BW120" s="20">
        <v>14</v>
      </c>
      <c r="BX120" s="20">
        <v>7</v>
      </c>
      <c r="BY120" s="20">
        <v>6</v>
      </c>
      <c r="BZ120" s="20">
        <v>5</v>
      </c>
      <c r="CA120" s="20">
        <v>2</v>
      </c>
      <c r="CB120" s="20">
        <v>6</v>
      </c>
      <c r="CC120" s="20">
        <v>7</v>
      </c>
      <c r="CD120" s="20">
        <v>4</v>
      </c>
      <c r="CE120" s="20">
        <v>4</v>
      </c>
      <c r="CF120" s="20">
        <v>1</v>
      </c>
      <c r="CG120" s="20">
        <v>5</v>
      </c>
      <c r="CH120" s="20">
        <v>6</v>
      </c>
      <c r="CI120" s="20">
        <v>4</v>
      </c>
      <c r="CJ120" s="20">
        <v>10</v>
      </c>
      <c r="CK120" s="20">
        <v>2</v>
      </c>
      <c r="CL120" s="20">
        <v>4</v>
      </c>
      <c r="CM120" s="20">
        <v>4</v>
      </c>
      <c r="CN120" s="20">
        <v>1</v>
      </c>
      <c r="CO120" s="20">
        <v>1</v>
      </c>
      <c r="CP120" s="20">
        <v>3</v>
      </c>
      <c r="CQ120" s="20">
        <v>2</v>
      </c>
      <c r="CR120" s="20">
        <v>0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690</v>
      </c>
      <c r="E121" s="20">
        <v>3</v>
      </c>
      <c r="F121" s="20">
        <v>6</v>
      </c>
      <c r="G121" s="20">
        <v>3</v>
      </c>
      <c r="H121" s="20">
        <v>4</v>
      </c>
      <c r="I121" s="20">
        <v>3</v>
      </c>
      <c r="J121" s="20">
        <v>5</v>
      </c>
      <c r="K121" s="20">
        <v>5</v>
      </c>
      <c r="L121" s="20">
        <v>2</v>
      </c>
      <c r="M121" s="20">
        <v>2</v>
      </c>
      <c r="N121" s="20">
        <v>3</v>
      </c>
      <c r="O121" s="20">
        <v>3</v>
      </c>
      <c r="P121" s="20">
        <v>2</v>
      </c>
      <c r="Q121" s="20">
        <v>6</v>
      </c>
      <c r="R121" s="20">
        <v>3</v>
      </c>
      <c r="S121" s="20">
        <v>8</v>
      </c>
      <c r="T121" s="20">
        <v>3</v>
      </c>
      <c r="U121" s="20">
        <v>7</v>
      </c>
      <c r="V121" s="20">
        <v>4</v>
      </c>
      <c r="W121" s="20">
        <v>11</v>
      </c>
      <c r="X121" s="20">
        <v>9</v>
      </c>
      <c r="Y121" s="20">
        <v>6</v>
      </c>
      <c r="Z121" s="20">
        <v>2</v>
      </c>
      <c r="AA121" s="20">
        <v>4</v>
      </c>
      <c r="AB121" s="20">
        <v>5</v>
      </c>
      <c r="AC121" s="20">
        <v>9</v>
      </c>
      <c r="AD121" s="20">
        <v>10</v>
      </c>
      <c r="AE121" s="20">
        <v>5</v>
      </c>
      <c r="AF121" s="20">
        <v>5</v>
      </c>
      <c r="AG121" s="20">
        <v>7</v>
      </c>
      <c r="AH121" s="20">
        <v>8</v>
      </c>
      <c r="AI121" s="20">
        <v>3</v>
      </c>
      <c r="AJ121" s="20">
        <v>8</v>
      </c>
      <c r="AK121" s="20">
        <v>7</v>
      </c>
      <c r="AL121" s="20">
        <v>4</v>
      </c>
      <c r="AM121" s="20">
        <v>7</v>
      </c>
      <c r="AN121" s="20">
        <v>10</v>
      </c>
      <c r="AO121" s="20">
        <v>8</v>
      </c>
      <c r="AP121" s="20">
        <v>12</v>
      </c>
      <c r="AQ121" s="20">
        <v>11</v>
      </c>
      <c r="AR121" s="20">
        <v>10</v>
      </c>
      <c r="AS121" s="20">
        <v>9</v>
      </c>
      <c r="AT121" s="20">
        <v>10</v>
      </c>
      <c r="AU121" s="20">
        <v>7</v>
      </c>
      <c r="AV121" s="20">
        <v>6</v>
      </c>
      <c r="AW121" s="20">
        <v>11</v>
      </c>
      <c r="AX121" s="20">
        <v>12</v>
      </c>
      <c r="AY121" s="20">
        <v>6</v>
      </c>
      <c r="AZ121" s="20">
        <v>6</v>
      </c>
      <c r="BA121" s="20">
        <v>5</v>
      </c>
      <c r="BB121" s="20">
        <v>10</v>
      </c>
      <c r="BC121" s="20">
        <v>6</v>
      </c>
      <c r="BD121" s="20">
        <v>12</v>
      </c>
      <c r="BE121" s="20">
        <v>12</v>
      </c>
      <c r="BF121" s="20">
        <v>11</v>
      </c>
      <c r="BG121" s="20">
        <v>11</v>
      </c>
      <c r="BH121" s="20">
        <v>12</v>
      </c>
      <c r="BI121" s="20">
        <v>12</v>
      </c>
      <c r="BJ121" s="20">
        <v>7</v>
      </c>
      <c r="BK121" s="20">
        <v>9</v>
      </c>
      <c r="BL121" s="20">
        <v>6</v>
      </c>
      <c r="BM121" s="20">
        <v>8</v>
      </c>
      <c r="BN121" s="20">
        <v>7</v>
      </c>
      <c r="BO121" s="20">
        <v>8</v>
      </c>
      <c r="BP121" s="20">
        <v>18</v>
      </c>
      <c r="BQ121" s="20">
        <v>10</v>
      </c>
      <c r="BR121" s="20">
        <v>17</v>
      </c>
      <c r="BS121" s="20">
        <v>15</v>
      </c>
      <c r="BT121" s="20">
        <v>8</v>
      </c>
      <c r="BU121" s="20">
        <v>9</v>
      </c>
      <c r="BV121" s="20">
        <v>9</v>
      </c>
      <c r="BW121" s="20">
        <v>9</v>
      </c>
      <c r="BX121" s="20">
        <v>14</v>
      </c>
      <c r="BY121" s="20">
        <v>9</v>
      </c>
      <c r="BZ121" s="20">
        <v>7</v>
      </c>
      <c r="CA121" s="20">
        <v>8</v>
      </c>
      <c r="CB121" s="20">
        <v>7</v>
      </c>
      <c r="CC121" s="20">
        <v>4</v>
      </c>
      <c r="CD121" s="20">
        <v>10</v>
      </c>
      <c r="CE121" s="20">
        <v>7</v>
      </c>
      <c r="CF121" s="20">
        <v>10</v>
      </c>
      <c r="CG121" s="20">
        <v>11</v>
      </c>
      <c r="CH121" s="20">
        <v>8</v>
      </c>
      <c r="CI121" s="20">
        <v>11</v>
      </c>
      <c r="CJ121" s="20">
        <v>11</v>
      </c>
      <c r="CK121" s="20">
        <v>9</v>
      </c>
      <c r="CL121" s="20">
        <v>5</v>
      </c>
      <c r="CM121" s="20">
        <v>5</v>
      </c>
      <c r="CN121" s="20">
        <v>6</v>
      </c>
      <c r="CO121" s="20">
        <v>4</v>
      </c>
      <c r="CP121" s="20">
        <v>2</v>
      </c>
      <c r="CQ121" s="20">
        <v>1</v>
      </c>
      <c r="CR121" s="20">
        <v>4</v>
      </c>
      <c r="CS121" s="20">
        <v>1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1439</v>
      </c>
      <c r="E123" s="20">
        <v>9</v>
      </c>
      <c r="F123" s="20">
        <v>13</v>
      </c>
      <c r="G123" s="20">
        <v>7</v>
      </c>
      <c r="H123" s="20">
        <v>3</v>
      </c>
      <c r="I123" s="20">
        <v>6</v>
      </c>
      <c r="J123" s="20">
        <v>6</v>
      </c>
      <c r="K123" s="20">
        <v>10</v>
      </c>
      <c r="L123" s="20">
        <v>5</v>
      </c>
      <c r="M123" s="20">
        <v>11</v>
      </c>
      <c r="N123" s="20">
        <v>6</v>
      </c>
      <c r="O123" s="20">
        <v>10</v>
      </c>
      <c r="P123" s="20">
        <v>1</v>
      </c>
      <c r="Q123" s="20">
        <v>6</v>
      </c>
      <c r="R123" s="20">
        <v>3</v>
      </c>
      <c r="S123" s="20">
        <v>9</v>
      </c>
      <c r="T123" s="20">
        <v>9</v>
      </c>
      <c r="U123" s="20">
        <v>5</v>
      </c>
      <c r="V123" s="20">
        <v>3</v>
      </c>
      <c r="W123" s="20">
        <v>5</v>
      </c>
      <c r="X123" s="20">
        <v>13</v>
      </c>
      <c r="Y123" s="20">
        <v>13</v>
      </c>
      <c r="Z123" s="20">
        <v>17</v>
      </c>
      <c r="AA123" s="20">
        <v>12</v>
      </c>
      <c r="AB123" s="20">
        <v>15</v>
      </c>
      <c r="AC123" s="20">
        <v>16</v>
      </c>
      <c r="AD123" s="20">
        <v>10</v>
      </c>
      <c r="AE123" s="20">
        <v>19</v>
      </c>
      <c r="AF123" s="20">
        <v>33</v>
      </c>
      <c r="AG123" s="20">
        <v>22</v>
      </c>
      <c r="AH123" s="20">
        <v>34</v>
      </c>
      <c r="AI123" s="20">
        <v>36</v>
      </c>
      <c r="AJ123" s="20">
        <v>28</v>
      </c>
      <c r="AK123" s="20">
        <v>29</v>
      </c>
      <c r="AL123" s="20">
        <v>18</v>
      </c>
      <c r="AM123" s="20">
        <v>19</v>
      </c>
      <c r="AN123" s="20">
        <v>20</v>
      </c>
      <c r="AO123" s="20">
        <v>23</v>
      </c>
      <c r="AP123" s="20">
        <v>22</v>
      </c>
      <c r="AQ123" s="20">
        <v>27</v>
      </c>
      <c r="AR123" s="20">
        <v>20</v>
      </c>
      <c r="AS123" s="20">
        <v>27</v>
      </c>
      <c r="AT123" s="20">
        <v>26</v>
      </c>
      <c r="AU123" s="20">
        <v>22</v>
      </c>
      <c r="AV123" s="20">
        <v>23</v>
      </c>
      <c r="AW123" s="20">
        <v>24</v>
      </c>
      <c r="AX123" s="20">
        <v>16</v>
      </c>
      <c r="AY123" s="20">
        <v>18</v>
      </c>
      <c r="AZ123" s="20">
        <v>13</v>
      </c>
      <c r="BA123" s="20">
        <v>22</v>
      </c>
      <c r="BB123" s="20">
        <v>22</v>
      </c>
      <c r="BC123" s="20">
        <v>16</v>
      </c>
      <c r="BD123" s="20">
        <v>17</v>
      </c>
      <c r="BE123" s="20">
        <v>20</v>
      </c>
      <c r="BF123" s="20">
        <v>11</v>
      </c>
      <c r="BG123" s="20">
        <v>22</v>
      </c>
      <c r="BH123" s="20">
        <v>16</v>
      </c>
      <c r="BI123" s="20">
        <v>18</v>
      </c>
      <c r="BJ123" s="20">
        <v>27</v>
      </c>
      <c r="BK123" s="20">
        <v>18</v>
      </c>
      <c r="BL123" s="20">
        <v>19</v>
      </c>
      <c r="BM123" s="20">
        <v>19</v>
      </c>
      <c r="BN123" s="20">
        <v>16</v>
      </c>
      <c r="BO123" s="20">
        <v>19</v>
      </c>
      <c r="BP123" s="20">
        <v>20</v>
      </c>
      <c r="BQ123" s="20">
        <v>26</v>
      </c>
      <c r="BR123" s="20">
        <v>32</v>
      </c>
      <c r="BS123" s="20">
        <v>37</v>
      </c>
      <c r="BT123" s="20">
        <v>17</v>
      </c>
      <c r="BU123" s="20">
        <v>22</v>
      </c>
      <c r="BV123" s="20">
        <v>24</v>
      </c>
      <c r="BW123" s="20">
        <v>16</v>
      </c>
      <c r="BX123" s="20">
        <v>26</v>
      </c>
      <c r="BY123" s="20">
        <v>17</v>
      </c>
      <c r="BZ123" s="20">
        <v>20</v>
      </c>
      <c r="CA123" s="20">
        <v>16</v>
      </c>
      <c r="CB123" s="20">
        <v>15</v>
      </c>
      <c r="CC123" s="20">
        <v>15</v>
      </c>
      <c r="CD123" s="20">
        <v>9</v>
      </c>
      <c r="CE123" s="20">
        <v>7</v>
      </c>
      <c r="CF123" s="20">
        <v>9</v>
      </c>
      <c r="CG123" s="20">
        <v>13</v>
      </c>
      <c r="CH123" s="20">
        <v>10</v>
      </c>
      <c r="CI123" s="20">
        <v>13</v>
      </c>
      <c r="CJ123" s="20">
        <v>9</v>
      </c>
      <c r="CK123" s="20">
        <v>9</v>
      </c>
      <c r="CL123" s="20">
        <v>10</v>
      </c>
      <c r="CM123" s="20">
        <v>4</v>
      </c>
      <c r="CN123" s="20">
        <v>5</v>
      </c>
      <c r="CO123" s="20">
        <v>1</v>
      </c>
      <c r="CP123" s="20">
        <v>2</v>
      </c>
      <c r="CQ123" s="20">
        <v>1</v>
      </c>
      <c r="CR123" s="20">
        <v>4</v>
      </c>
      <c r="CS123" s="20">
        <v>0</v>
      </c>
      <c r="CT123" s="20">
        <v>3</v>
      </c>
      <c r="CU123" s="20">
        <v>2</v>
      </c>
      <c r="CV123" s="20">
        <v>0</v>
      </c>
      <c r="CW123" s="20">
        <v>0</v>
      </c>
      <c r="CX123" s="20">
        <v>0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1529</v>
      </c>
      <c r="E124" s="20">
        <v>7</v>
      </c>
      <c r="F124" s="20">
        <v>2</v>
      </c>
      <c r="G124" s="20">
        <v>9</v>
      </c>
      <c r="H124" s="20">
        <v>8</v>
      </c>
      <c r="I124" s="20">
        <v>6</v>
      </c>
      <c r="J124" s="20">
        <v>5</v>
      </c>
      <c r="K124" s="20">
        <v>4</v>
      </c>
      <c r="L124" s="20">
        <v>15</v>
      </c>
      <c r="M124" s="20">
        <v>5</v>
      </c>
      <c r="N124" s="20">
        <v>8</v>
      </c>
      <c r="O124" s="20">
        <v>6</v>
      </c>
      <c r="P124" s="20">
        <v>6</v>
      </c>
      <c r="Q124" s="20">
        <v>7</v>
      </c>
      <c r="R124" s="20">
        <v>7</v>
      </c>
      <c r="S124" s="20">
        <v>9</v>
      </c>
      <c r="T124" s="20">
        <v>8</v>
      </c>
      <c r="U124" s="20">
        <v>6</v>
      </c>
      <c r="V124" s="20">
        <v>4</v>
      </c>
      <c r="W124" s="20">
        <v>11</v>
      </c>
      <c r="X124" s="20">
        <v>5</v>
      </c>
      <c r="Y124" s="20">
        <v>9</v>
      </c>
      <c r="Z124" s="20">
        <v>15</v>
      </c>
      <c r="AA124" s="20">
        <v>14</v>
      </c>
      <c r="AB124" s="20">
        <v>25</v>
      </c>
      <c r="AC124" s="20">
        <v>11</v>
      </c>
      <c r="AD124" s="20">
        <v>34</v>
      </c>
      <c r="AE124" s="20">
        <v>31</v>
      </c>
      <c r="AF124" s="20">
        <v>21</v>
      </c>
      <c r="AG124" s="20">
        <v>21</v>
      </c>
      <c r="AH124" s="20">
        <v>22</v>
      </c>
      <c r="AI124" s="20">
        <v>15</v>
      </c>
      <c r="AJ124" s="20">
        <v>19</v>
      </c>
      <c r="AK124" s="20">
        <v>24</v>
      </c>
      <c r="AL124" s="20">
        <v>23</v>
      </c>
      <c r="AM124" s="20">
        <v>23</v>
      </c>
      <c r="AN124" s="20">
        <v>21</v>
      </c>
      <c r="AO124" s="20">
        <v>21</v>
      </c>
      <c r="AP124" s="20">
        <v>22</v>
      </c>
      <c r="AQ124" s="20">
        <v>23</v>
      </c>
      <c r="AR124" s="20">
        <v>35</v>
      </c>
      <c r="AS124" s="20">
        <v>17</v>
      </c>
      <c r="AT124" s="20">
        <v>18</v>
      </c>
      <c r="AU124" s="20">
        <v>25</v>
      </c>
      <c r="AV124" s="20">
        <v>22</v>
      </c>
      <c r="AW124" s="20">
        <v>20</v>
      </c>
      <c r="AX124" s="20">
        <v>16</v>
      </c>
      <c r="AY124" s="20">
        <v>16</v>
      </c>
      <c r="AZ124" s="20">
        <v>22</v>
      </c>
      <c r="BA124" s="20">
        <v>15</v>
      </c>
      <c r="BB124" s="20">
        <v>19</v>
      </c>
      <c r="BC124" s="20">
        <v>24</v>
      </c>
      <c r="BD124" s="20">
        <v>14</v>
      </c>
      <c r="BE124" s="20">
        <v>13</v>
      </c>
      <c r="BF124" s="20">
        <v>13</v>
      </c>
      <c r="BG124" s="20">
        <v>17</v>
      </c>
      <c r="BH124" s="20">
        <v>16</v>
      </c>
      <c r="BI124" s="20">
        <v>15</v>
      </c>
      <c r="BJ124" s="20">
        <v>16</v>
      </c>
      <c r="BK124" s="20">
        <v>22</v>
      </c>
      <c r="BL124" s="20">
        <v>11</v>
      </c>
      <c r="BM124" s="20">
        <v>12</v>
      </c>
      <c r="BN124" s="20">
        <v>16</v>
      </c>
      <c r="BO124" s="20">
        <v>17</v>
      </c>
      <c r="BP124" s="20">
        <v>25</v>
      </c>
      <c r="BQ124" s="20">
        <v>27</v>
      </c>
      <c r="BR124" s="20">
        <v>28</v>
      </c>
      <c r="BS124" s="20">
        <v>29</v>
      </c>
      <c r="BT124" s="20">
        <v>20</v>
      </c>
      <c r="BU124" s="20">
        <v>21</v>
      </c>
      <c r="BV124" s="20">
        <v>26</v>
      </c>
      <c r="BW124" s="20">
        <v>22</v>
      </c>
      <c r="BX124" s="20">
        <v>28</v>
      </c>
      <c r="BY124" s="20">
        <v>23</v>
      </c>
      <c r="BZ124" s="20">
        <v>23</v>
      </c>
      <c r="CA124" s="20">
        <v>21</v>
      </c>
      <c r="CB124" s="20">
        <v>24</v>
      </c>
      <c r="CC124" s="20">
        <v>17</v>
      </c>
      <c r="CD124" s="20">
        <v>25</v>
      </c>
      <c r="CE124" s="20">
        <v>17</v>
      </c>
      <c r="CF124" s="20">
        <v>15</v>
      </c>
      <c r="CG124" s="20">
        <v>23</v>
      </c>
      <c r="CH124" s="20">
        <v>23</v>
      </c>
      <c r="CI124" s="20">
        <v>14</v>
      </c>
      <c r="CJ124" s="20">
        <v>10</v>
      </c>
      <c r="CK124" s="20">
        <v>16</v>
      </c>
      <c r="CL124" s="20">
        <v>8</v>
      </c>
      <c r="CM124" s="20">
        <v>13</v>
      </c>
      <c r="CN124" s="20">
        <v>13</v>
      </c>
      <c r="CO124" s="20">
        <v>11</v>
      </c>
      <c r="CP124" s="20">
        <v>8</v>
      </c>
      <c r="CQ124" s="20">
        <v>6</v>
      </c>
      <c r="CR124" s="20">
        <v>7</v>
      </c>
      <c r="CS124" s="20">
        <v>6</v>
      </c>
      <c r="CT124" s="20">
        <v>4</v>
      </c>
      <c r="CU124" s="20">
        <v>4</v>
      </c>
      <c r="CV124" s="20">
        <v>2</v>
      </c>
      <c r="CW124" s="20">
        <v>3</v>
      </c>
      <c r="CX124" s="20">
        <v>2</v>
      </c>
      <c r="CY124" s="20">
        <v>2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1074</v>
      </c>
      <c r="E126" s="20">
        <v>6</v>
      </c>
      <c r="F126" s="20">
        <v>5</v>
      </c>
      <c r="G126" s="20">
        <v>5</v>
      </c>
      <c r="H126" s="20">
        <v>3</v>
      </c>
      <c r="I126" s="20">
        <v>3</v>
      </c>
      <c r="J126" s="20">
        <v>4</v>
      </c>
      <c r="K126" s="20">
        <v>2</v>
      </c>
      <c r="L126" s="20">
        <v>2</v>
      </c>
      <c r="M126" s="20">
        <v>1</v>
      </c>
      <c r="N126" s="20">
        <v>4</v>
      </c>
      <c r="O126" s="20">
        <v>4</v>
      </c>
      <c r="P126" s="20">
        <v>6</v>
      </c>
      <c r="Q126" s="20">
        <v>4</v>
      </c>
      <c r="R126" s="20">
        <v>5</v>
      </c>
      <c r="S126" s="20">
        <v>3</v>
      </c>
      <c r="T126" s="20">
        <v>4</v>
      </c>
      <c r="U126" s="20">
        <v>7</v>
      </c>
      <c r="V126" s="20">
        <v>3</v>
      </c>
      <c r="W126" s="20">
        <v>8</v>
      </c>
      <c r="X126" s="20">
        <v>10</v>
      </c>
      <c r="Y126" s="20">
        <v>10</v>
      </c>
      <c r="Z126" s="20">
        <v>13</v>
      </c>
      <c r="AA126" s="20">
        <v>15</v>
      </c>
      <c r="AB126" s="20">
        <v>13</v>
      </c>
      <c r="AC126" s="20">
        <v>17</v>
      </c>
      <c r="AD126" s="20">
        <v>19</v>
      </c>
      <c r="AE126" s="20">
        <v>14</v>
      </c>
      <c r="AF126" s="20">
        <v>19</v>
      </c>
      <c r="AG126" s="20">
        <v>15</v>
      </c>
      <c r="AH126" s="20">
        <v>19</v>
      </c>
      <c r="AI126" s="20">
        <v>18</v>
      </c>
      <c r="AJ126" s="20">
        <v>13</v>
      </c>
      <c r="AK126" s="20">
        <v>20</v>
      </c>
      <c r="AL126" s="20">
        <v>17</v>
      </c>
      <c r="AM126" s="20">
        <v>12</v>
      </c>
      <c r="AN126" s="20">
        <v>13</v>
      </c>
      <c r="AO126" s="20">
        <v>20</v>
      </c>
      <c r="AP126" s="20">
        <v>15</v>
      </c>
      <c r="AQ126" s="20">
        <v>13</v>
      </c>
      <c r="AR126" s="20">
        <v>14</v>
      </c>
      <c r="AS126" s="20">
        <v>17</v>
      </c>
      <c r="AT126" s="20">
        <v>14</v>
      </c>
      <c r="AU126" s="20">
        <v>18</v>
      </c>
      <c r="AV126" s="20">
        <v>9</v>
      </c>
      <c r="AW126" s="20">
        <v>22</v>
      </c>
      <c r="AX126" s="20">
        <v>16</v>
      </c>
      <c r="AY126" s="20">
        <v>25</v>
      </c>
      <c r="AZ126" s="20">
        <v>8</v>
      </c>
      <c r="BA126" s="20">
        <v>17</v>
      </c>
      <c r="BB126" s="20">
        <v>18</v>
      </c>
      <c r="BC126" s="20">
        <v>12</v>
      </c>
      <c r="BD126" s="20">
        <v>11</v>
      </c>
      <c r="BE126" s="20">
        <v>15</v>
      </c>
      <c r="BF126" s="20">
        <v>14</v>
      </c>
      <c r="BG126" s="20">
        <v>19</v>
      </c>
      <c r="BH126" s="20">
        <v>15</v>
      </c>
      <c r="BI126" s="20">
        <v>11</v>
      </c>
      <c r="BJ126" s="20">
        <v>12</v>
      </c>
      <c r="BK126" s="20">
        <v>18</v>
      </c>
      <c r="BL126" s="20">
        <v>12</v>
      </c>
      <c r="BM126" s="20">
        <v>19</v>
      </c>
      <c r="BN126" s="20">
        <v>15</v>
      </c>
      <c r="BO126" s="20">
        <v>22</v>
      </c>
      <c r="BP126" s="20">
        <v>20</v>
      </c>
      <c r="BQ126" s="20">
        <v>29</v>
      </c>
      <c r="BR126" s="20">
        <v>27</v>
      </c>
      <c r="BS126" s="20">
        <v>17</v>
      </c>
      <c r="BT126" s="20">
        <v>9</v>
      </c>
      <c r="BU126" s="20">
        <v>12</v>
      </c>
      <c r="BV126" s="20">
        <v>17</v>
      </c>
      <c r="BW126" s="20">
        <v>14</v>
      </c>
      <c r="BX126" s="20">
        <v>12</v>
      </c>
      <c r="BY126" s="20">
        <v>14</v>
      </c>
      <c r="BZ126" s="20">
        <v>13</v>
      </c>
      <c r="CA126" s="20">
        <v>15</v>
      </c>
      <c r="CB126" s="20">
        <v>5</v>
      </c>
      <c r="CC126" s="20">
        <v>6</v>
      </c>
      <c r="CD126" s="20">
        <v>10</v>
      </c>
      <c r="CE126" s="20">
        <v>11</v>
      </c>
      <c r="CF126" s="20">
        <v>8</v>
      </c>
      <c r="CG126" s="20">
        <v>7</v>
      </c>
      <c r="CH126" s="20">
        <v>12</v>
      </c>
      <c r="CI126" s="20">
        <v>12</v>
      </c>
      <c r="CJ126" s="20">
        <v>12</v>
      </c>
      <c r="CK126" s="20">
        <v>3</v>
      </c>
      <c r="CL126" s="20">
        <v>7</v>
      </c>
      <c r="CM126" s="20">
        <v>3</v>
      </c>
      <c r="CN126" s="20">
        <v>3</v>
      </c>
      <c r="CO126" s="20">
        <v>2</v>
      </c>
      <c r="CP126" s="20">
        <v>4</v>
      </c>
      <c r="CQ126" s="20">
        <v>6</v>
      </c>
      <c r="CR126" s="20">
        <v>1</v>
      </c>
      <c r="CS126" s="20">
        <v>2</v>
      </c>
      <c r="CT126" s="20">
        <v>3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1084</v>
      </c>
      <c r="E127" s="20">
        <v>4</v>
      </c>
      <c r="F127" s="20">
        <v>3</v>
      </c>
      <c r="G127" s="20">
        <v>4</v>
      </c>
      <c r="H127" s="20">
        <v>4</v>
      </c>
      <c r="I127" s="20">
        <v>5</v>
      </c>
      <c r="J127" s="20">
        <v>2</v>
      </c>
      <c r="K127" s="20">
        <v>3</v>
      </c>
      <c r="L127" s="20">
        <v>7</v>
      </c>
      <c r="M127" s="20">
        <v>2</v>
      </c>
      <c r="N127" s="20">
        <v>6</v>
      </c>
      <c r="O127" s="20">
        <v>4</v>
      </c>
      <c r="P127" s="20">
        <v>3</v>
      </c>
      <c r="Q127" s="20">
        <v>3</v>
      </c>
      <c r="R127" s="20">
        <v>6</v>
      </c>
      <c r="S127" s="20">
        <v>7</v>
      </c>
      <c r="T127" s="20">
        <v>3</v>
      </c>
      <c r="U127" s="20">
        <v>4</v>
      </c>
      <c r="V127" s="20">
        <v>6</v>
      </c>
      <c r="W127" s="20">
        <v>4</v>
      </c>
      <c r="X127" s="20">
        <v>3</v>
      </c>
      <c r="Y127" s="20">
        <v>8</v>
      </c>
      <c r="Z127" s="20">
        <v>13</v>
      </c>
      <c r="AA127" s="20">
        <v>11</v>
      </c>
      <c r="AB127" s="20">
        <v>16</v>
      </c>
      <c r="AC127" s="20">
        <v>14</v>
      </c>
      <c r="AD127" s="20">
        <v>18</v>
      </c>
      <c r="AE127" s="20">
        <v>16</v>
      </c>
      <c r="AF127" s="20">
        <v>14</v>
      </c>
      <c r="AG127" s="20">
        <v>17</v>
      </c>
      <c r="AH127" s="20">
        <v>16</v>
      </c>
      <c r="AI127" s="20">
        <v>15</v>
      </c>
      <c r="AJ127" s="20">
        <v>14</v>
      </c>
      <c r="AK127" s="20">
        <v>17</v>
      </c>
      <c r="AL127" s="20">
        <v>12</v>
      </c>
      <c r="AM127" s="20">
        <v>8</v>
      </c>
      <c r="AN127" s="20">
        <v>13</v>
      </c>
      <c r="AO127" s="20">
        <v>12</v>
      </c>
      <c r="AP127" s="20">
        <v>15</v>
      </c>
      <c r="AQ127" s="20">
        <v>10</v>
      </c>
      <c r="AR127" s="20">
        <v>12</v>
      </c>
      <c r="AS127" s="20">
        <v>15</v>
      </c>
      <c r="AT127" s="20">
        <v>18</v>
      </c>
      <c r="AU127" s="20">
        <v>20</v>
      </c>
      <c r="AV127" s="20">
        <v>14</v>
      </c>
      <c r="AW127" s="20">
        <v>14</v>
      </c>
      <c r="AX127" s="20">
        <v>15</v>
      </c>
      <c r="AY127" s="20">
        <v>8</v>
      </c>
      <c r="AZ127" s="20">
        <v>10</v>
      </c>
      <c r="BA127" s="20">
        <v>13</v>
      </c>
      <c r="BB127" s="20">
        <v>12</v>
      </c>
      <c r="BC127" s="20">
        <v>18</v>
      </c>
      <c r="BD127" s="20">
        <v>16</v>
      </c>
      <c r="BE127" s="20">
        <v>9</v>
      </c>
      <c r="BF127" s="20">
        <v>16</v>
      </c>
      <c r="BG127" s="20">
        <v>15</v>
      </c>
      <c r="BH127" s="20">
        <v>9</v>
      </c>
      <c r="BI127" s="20">
        <v>14</v>
      </c>
      <c r="BJ127" s="20">
        <v>11</v>
      </c>
      <c r="BK127" s="20">
        <v>18</v>
      </c>
      <c r="BL127" s="20">
        <v>10</v>
      </c>
      <c r="BM127" s="20">
        <v>15</v>
      </c>
      <c r="BN127" s="20">
        <v>13</v>
      </c>
      <c r="BO127" s="20">
        <v>10</v>
      </c>
      <c r="BP127" s="20">
        <v>21</v>
      </c>
      <c r="BQ127" s="20">
        <v>25</v>
      </c>
      <c r="BR127" s="20">
        <v>19</v>
      </c>
      <c r="BS127" s="20">
        <v>22</v>
      </c>
      <c r="BT127" s="20">
        <v>15</v>
      </c>
      <c r="BU127" s="20">
        <v>9</v>
      </c>
      <c r="BV127" s="20">
        <v>12</v>
      </c>
      <c r="BW127" s="20">
        <v>16</v>
      </c>
      <c r="BX127" s="20">
        <v>11</v>
      </c>
      <c r="BY127" s="20">
        <v>17</v>
      </c>
      <c r="BZ127" s="20">
        <v>16</v>
      </c>
      <c r="CA127" s="20">
        <v>16</v>
      </c>
      <c r="CB127" s="20">
        <v>12</v>
      </c>
      <c r="CC127" s="20">
        <v>21</v>
      </c>
      <c r="CD127" s="20">
        <v>14</v>
      </c>
      <c r="CE127" s="20">
        <v>18</v>
      </c>
      <c r="CF127" s="20">
        <v>14</v>
      </c>
      <c r="CG127" s="20">
        <v>12</v>
      </c>
      <c r="CH127" s="20">
        <v>11</v>
      </c>
      <c r="CI127" s="20">
        <v>22</v>
      </c>
      <c r="CJ127" s="20">
        <v>7</v>
      </c>
      <c r="CK127" s="20">
        <v>8</v>
      </c>
      <c r="CL127" s="20">
        <v>10</v>
      </c>
      <c r="CM127" s="20">
        <v>11</v>
      </c>
      <c r="CN127" s="20">
        <v>11</v>
      </c>
      <c r="CO127" s="20">
        <v>7</v>
      </c>
      <c r="CP127" s="20">
        <v>12</v>
      </c>
      <c r="CQ127" s="20">
        <v>8</v>
      </c>
      <c r="CR127" s="20">
        <v>4</v>
      </c>
      <c r="CS127" s="20">
        <v>4</v>
      </c>
      <c r="CT127" s="20">
        <v>5</v>
      </c>
      <c r="CU127" s="20">
        <v>3</v>
      </c>
      <c r="CV127" s="20">
        <v>1</v>
      </c>
      <c r="CW127" s="20">
        <v>0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1176</v>
      </c>
      <c r="E129" s="20">
        <v>7</v>
      </c>
      <c r="F129" s="20">
        <v>8</v>
      </c>
      <c r="G129" s="20">
        <v>5</v>
      </c>
      <c r="H129" s="20">
        <v>5</v>
      </c>
      <c r="I129" s="20">
        <v>6</v>
      </c>
      <c r="J129" s="20">
        <v>2</v>
      </c>
      <c r="K129" s="20">
        <v>5</v>
      </c>
      <c r="L129" s="20">
        <v>7</v>
      </c>
      <c r="M129" s="20">
        <v>5</v>
      </c>
      <c r="N129" s="20">
        <v>8</v>
      </c>
      <c r="O129" s="20">
        <v>6</v>
      </c>
      <c r="P129" s="20">
        <v>6</v>
      </c>
      <c r="Q129" s="20">
        <v>4</v>
      </c>
      <c r="R129" s="20">
        <v>5</v>
      </c>
      <c r="S129" s="20">
        <v>1</v>
      </c>
      <c r="T129" s="20">
        <v>6</v>
      </c>
      <c r="U129" s="20">
        <v>7</v>
      </c>
      <c r="V129" s="20">
        <v>3</v>
      </c>
      <c r="W129" s="20">
        <v>7</v>
      </c>
      <c r="X129" s="20">
        <v>9</v>
      </c>
      <c r="Y129" s="20">
        <v>10</v>
      </c>
      <c r="Z129" s="20">
        <v>18</v>
      </c>
      <c r="AA129" s="20">
        <v>15</v>
      </c>
      <c r="AB129" s="20">
        <v>20</v>
      </c>
      <c r="AC129" s="20">
        <v>14</v>
      </c>
      <c r="AD129" s="20">
        <v>29</v>
      </c>
      <c r="AE129" s="20">
        <v>24</v>
      </c>
      <c r="AF129" s="20">
        <v>16</v>
      </c>
      <c r="AG129" s="20">
        <v>22</v>
      </c>
      <c r="AH129" s="20">
        <v>31</v>
      </c>
      <c r="AI129" s="20">
        <v>17</v>
      </c>
      <c r="AJ129" s="20">
        <v>17</v>
      </c>
      <c r="AK129" s="20">
        <v>16</v>
      </c>
      <c r="AL129" s="20">
        <v>36</v>
      </c>
      <c r="AM129" s="20">
        <v>16</v>
      </c>
      <c r="AN129" s="20">
        <v>25</v>
      </c>
      <c r="AO129" s="20">
        <v>20</v>
      </c>
      <c r="AP129" s="20">
        <v>19</v>
      </c>
      <c r="AQ129" s="20">
        <v>20</v>
      </c>
      <c r="AR129" s="20">
        <v>25</v>
      </c>
      <c r="AS129" s="20">
        <v>19</v>
      </c>
      <c r="AT129" s="20">
        <v>11</v>
      </c>
      <c r="AU129" s="20">
        <v>21</v>
      </c>
      <c r="AV129" s="20">
        <v>20</v>
      </c>
      <c r="AW129" s="20">
        <v>21</v>
      </c>
      <c r="AX129" s="20">
        <v>11</v>
      </c>
      <c r="AY129" s="20">
        <v>13</v>
      </c>
      <c r="AZ129" s="20">
        <v>14</v>
      </c>
      <c r="BA129" s="20">
        <v>20</v>
      </c>
      <c r="BB129" s="20">
        <v>16</v>
      </c>
      <c r="BC129" s="20">
        <v>9</v>
      </c>
      <c r="BD129" s="20">
        <v>12</v>
      </c>
      <c r="BE129" s="20">
        <v>19</v>
      </c>
      <c r="BF129" s="20">
        <v>19</v>
      </c>
      <c r="BG129" s="20">
        <v>19</v>
      </c>
      <c r="BH129" s="20">
        <v>8</v>
      </c>
      <c r="BI129" s="20">
        <v>12</v>
      </c>
      <c r="BJ129" s="20">
        <v>11</v>
      </c>
      <c r="BK129" s="20">
        <v>15</v>
      </c>
      <c r="BL129" s="20">
        <v>16</v>
      </c>
      <c r="BM129" s="20">
        <v>19</v>
      </c>
      <c r="BN129" s="20">
        <v>19</v>
      </c>
      <c r="BO129" s="20">
        <v>22</v>
      </c>
      <c r="BP129" s="20">
        <v>27</v>
      </c>
      <c r="BQ129" s="20">
        <v>20</v>
      </c>
      <c r="BR129" s="20">
        <v>21</v>
      </c>
      <c r="BS129" s="20">
        <v>15</v>
      </c>
      <c r="BT129" s="20">
        <v>7</v>
      </c>
      <c r="BU129" s="20">
        <v>13</v>
      </c>
      <c r="BV129" s="20">
        <v>18</v>
      </c>
      <c r="BW129" s="20">
        <v>7</v>
      </c>
      <c r="BX129" s="20">
        <v>14</v>
      </c>
      <c r="BY129" s="20">
        <v>17</v>
      </c>
      <c r="BZ129" s="20">
        <v>11</v>
      </c>
      <c r="CA129" s="20">
        <v>3</v>
      </c>
      <c r="CB129" s="20">
        <v>6</v>
      </c>
      <c r="CC129" s="20">
        <v>11</v>
      </c>
      <c r="CD129" s="20">
        <v>12</v>
      </c>
      <c r="CE129" s="20">
        <v>12</v>
      </c>
      <c r="CF129" s="20">
        <v>10</v>
      </c>
      <c r="CG129" s="20">
        <v>3</v>
      </c>
      <c r="CH129" s="20">
        <v>11</v>
      </c>
      <c r="CI129" s="20">
        <v>4</v>
      </c>
      <c r="CJ129" s="20">
        <v>6</v>
      </c>
      <c r="CK129" s="20">
        <v>5</v>
      </c>
      <c r="CL129" s="20">
        <v>9</v>
      </c>
      <c r="CM129" s="20">
        <v>3</v>
      </c>
      <c r="CN129" s="20">
        <v>6</v>
      </c>
      <c r="CO129" s="20">
        <v>7</v>
      </c>
      <c r="CP129" s="20">
        <v>2</v>
      </c>
      <c r="CQ129" s="20">
        <v>1</v>
      </c>
      <c r="CR129" s="20">
        <v>2</v>
      </c>
      <c r="CS129" s="20">
        <v>2</v>
      </c>
      <c r="CT129" s="20">
        <v>0</v>
      </c>
      <c r="CU129" s="20">
        <v>2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1200</v>
      </c>
      <c r="E130" s="20">
        <v>1</v>
      </c>
      <c r="F130" s="20">
        <v>6</v>
      </c>
      <c r="G130" s="20">
        <v>6</v>
      </c>
      <c r="H130" s="20">
        <v>7</v>
      </c>
      <c r="I130" s="20">
        <v>1</v>
      </c>
      <c r="J130" s="20">
        <v>4</v>
      </c>
      <c r="K130" s="20">
        <v>5</v>
      </c>
      <c r="L130" s="20">
        <v>8</v>
      </c>
      <c r="M130" s="20">
        <v>3</v>
      </c>
      <c r="N130" s="20">
        <v>7</v>
      </c>
      <c r="O130" s="20">
        <v>8</v>
      </c>
      <c r="P130" s="20">
        <v>5</v>
      </c>
      <c r="Q130" s="20">
        <v>6</v>
      </c>
      <c r="R130" s="20">
        <v>7</v>
      </c>
      <c r="S130" s="20">
        <v>3</v>
      </c>
      <c r="T130" s="20">
        <v>7</v>
      </c>
      <c r="U130" s="20">
        <v>5</v>
      </c>
      <c r="V130" s="20">
        <v>8</v>
      </c>
      <c r="W130" s="20">
        <v>7</v>
      </c>
      <c r="X130" s="20">
        <v>9</v>
      </c>
      <c r="Y130" s="20">
        <v>7</v>
      </c>
      <c r="Z130" s="20">
        <v>14</v>
      </c>
      <c r="AA130" s="20">
        <v>28</v>
      </c>
      <c r="AB130" s="20">
        <v>22</v>
      </c>
      <c r="AC130" s="20">
        <v>12</v>
      </c>
      <c r="AD130" s="20">
        <v>18</v>
      </c>
      <c r="AE130" s="20">
        <v>22</v>
      </c>
      <c r="AF130" s="20">
        <v>17</v>
      </c>
      <c r="AG130" s="20">
        <v>27</v>
      </c>
      <c r="AH130" s="20">
        <v>25</v>
      </c>
      <c r="AI130" s="20">
        <v>23</v>
      </c>
      <c r="AJ130" s="20">
        <v>21</v>
      </c>
      <c r="AK130" s="20">
        <v>27</v>
      </c>
      <c r="AL130" s="20">
        <v>18</v>
      </c>
      <c r="AM130" s="20">
        <v>22</v>
      </c>
      <c r="AN130" s="20">
        <v>29</v>
      </c>
      <c r="AO130" s="20">
        <v>20</v>
      </c>
      <c r="AP130" s="20">
        <v>14</v>
      </c>
      <c r="AQ130" s="20">
        <v>14</v>
      </c>
      <c r="AR130" s="20">
        <v>11</v>
      </c>
      <c r="AS130" s="20">
        <v>19</v>
      </c>
      <c r="AT130" s="20">
        <v>14</v>
      </c>
      <c r="AU130" s="20">
        <v>19</v>
      </c>
      <c r="AV130" s="20">
        <v>19</v>
      </c>
      <c r="AW130" s="20">
        <v>16</v>
      </c>
      <c r="AX130" s="20">
        <v>10</v>
      </c>
      <c r="AY130" s="20">
        <v>23</v>
      </c>
      <c r="AZ130" s="20">
        <v>10</v>
      </c>
      <c r="BA130" s="20">
        <v>13</v>
      </c>
      <c r="BB130" s="20">
        <v>18</v>
      </c>
      <c r="BC130" s="20">
        <v>14</v>
      </c>
      <c r="BD130" s="20">
        <v>14</v>
      </c>
      <c r="BE130" s="20">
        <v>15</v>
      </c>
      <c r="BF130" s="20">
        <v>12</v>
      </c>
      <c r="BG130" s="20">
        <v>10</v>
      </c>
      <c r="BH130" s="20">
        <v>14</v>
      </c>
      <c r="BI130" s="20">
        <v>13</v>
      </c>
      <c r="BJ130" s="20">
        <v>15</v>
      </c>
      <c r="BK130" s="20">
        <v>19</v>
      </c>
      <c r="BL130" s="20">
        <v>14</v>
      </c>
      <c r="BM130" s="20">
        <v>13</v>
      </c>
      <c r="BN130" s="20">
        <v>11</v>
      </c>
      <c r="BO130" s="20">
        <v>19</v>
      </c>
      <c r="BP130" s="20">
        <v>21</v>
      </c>
      <c r="BQ130" s="20">
        <v>21</v>
      </c>
      <c r="BR130" s="20">
        <v>14</v>
      </c>
      <c r="BS130" s="20">
        <v>16</v>
      </c>
      <c r="BT130" s="20">
        <v>11</v>
      </c>
      <c r="BU130" s="20">
        <v>9</v>
      </c>
      <c r="BV130" s="20">
        <v>11</v>
      </c>
      <c r="BW130" s="20">
        <v>14</v>
      </c>
      <c r="BX130" s="20">
        <v>14</v>
      </c>
      <c r="BY130" s="20">
        <v>12</v>
      </c>
      <c r="BZ130" s="20">
        <v>16</v>
      </c>
      <c r="CA130" s="20">
        <v>13</v>
      </c>
      <c r="CB130" s="20">
        <v>10</v>
      </c>
      <c r="CC130" s="20">
        <v>12</v>
      </c>
      <c r="CD130" s="20">
        <v>13</v>
      </c>
      <c r="CE130" s="20">
        <v>9</v>
      </c>
      <c r="CF130" s="20">
        <v>16</v>
      </c>
      <c r="CG130" s="20">
        <v>17</v>
      </c>
      <c r="CH130" s="20">
        <v>10</v>
      </c>
      <c r="CI130" s="20">
        <v>10</v>
      </c>
      <c r="CJ130" s="20">
        <v>12</v>
      </c>
      <c r="CK130" s="20">
        <v>16</v>
      </c>
      <c r="CL130" s="20">
        <v>11</v>
      </c>
      <c r="CM130" s="20">
        <v>8</v>
      </c>
      <c r="CN130" s="20">
        <v>6</v>
      </c>
      <c r="CO130" s="20">
        <v>6</v>
      </c>
      <c r="CP130" s="20">
        <v>7</v>
      </c>
      <c r="CQ130" s="20">
        <v>5</v>
      </c>
      <c r="CR130" s="20">
        <v>1</v>
      </c>
      <c r="CS130" s="20">
        <v>4</v>
      </c>
      <c r="CT130" s="20">
        <v>4</v>
      </c>
      <c r="CU130" s="20">
        <v>0</v>
      </c>
      <c r="CV130" s="20">
        <v>1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1087</v>
      </c>
      <c r="E132" s="20">
        <v>10</v>
      </c>
      <c r="F132" s="20">
        <v>8</v>
      </c>
      <c r="G132" s="20">
        <v>3</v>
      </c>
      <c r="H132" s="20">
        <v>13</v>
      </c>
      <c r="I132" s="20">
        <v>8</v>
      </c>
      <c r="J132" s="20">
        <v>17</v>
      </c>
      <c r="K132" s="20">
        <v>11</v>
      </c>
      <c r="L132" s="20">
        <v>6</v>
      </c>
      <c r="M132" s="20">
        <v>7</v>
      </c>
      <c r="N132" s="20">
        <v>6</v>
      </c>
      <c r="O132" s="20">
        <v>3</v>
      </c>
      <c r="P132" s="20">
        <v>9</v>
      </c>
      <c r="Q132" s="20">
        <v>6</v>
      </c>
      <c r="R132" s="20">
        <v>4</v>
      </c>
      <c r="S132" s="20">
        <v>8</v>
      </c>
      <c r="T132" s="20">
        <v>7</v>
      </c>
      <c r="U132" s="20">
        <v>4</v>
      </c>
      <c r="V132" s="20">
        <v>3</v>
      </c>
      <c r="W132" s="20">
        <v>5</v>
      </c>
      <c r="X132" s="20">
        <v>3</v>
      </c>
      <c r="Y132" s="20">
        <v>6</v>
      </c>
      <c r="Z132" s="20">
        <v>18</v>
      </c>
      <c r="AA132" s="20">
        <v>17</v>
      </c>
      <c r="AB132" s="20">
        <v>15</v>
      </c>
      <c r="AC132" s="20">
        <v>17</v>
      </c>
      <c r="AD132" s="20">
        <v>16</v>
      </c>
      <c r="AE132" s="20">
        <v>15</v>
      </c>
      <c r="AF132" s="20">
        <v>19</v>
      </c>
      <c r="AG132" s="20">
        <v>23</v>
      </c>
      <c r="AH132" s="20">
        <v>23</v>
      </c>
      <c r="AI132" s="20">
        <v>16</v>
      </c>
      <c r="AJ132" s="20">
        <v>20</v>
      </c>
      <c r="AK132" s="20">
        <v>13</v>
      </c>
      <c r="AL132" s="20">
        <v>18</v>
      </c>
      <c r="AM132" s="20">
        <v>19</v>
      </c>
      <c r="AN132" s="20">
        <v>23</v>
      </c>
      <c r="AO132" s="20">
        <v>21</v>
      </c>
      <c r="AP132" s="20">
        <v>22</v>
      </c>
      <c r="AQ132" s="20">
        <v>12</v>
      </c>
      <c r="AR132" s="20">
        <v>21</v>
      </c>
      <c r="AS132" s="20">
        <v>22</v>
      </c>
      <c r="AT132" s="20">
        <v>18</v>
      </c>
      <c r="AU132" s="20">
        <v>13</v>
      </c>
      <c r="AV132" s="20">
        <v>16</v>
      </c>
      <c r="AW132" s="20">
        <v>19</v>
      </c>
      <c r="AX132" s="20">
        <v>15</v>
      </c>
      <c r="AY132" s="20">
        <v>17</v>
      </c>
      <c r="AZ132" s="20">
        <v>6</v>
      </c>
      <c r="BA132" s="20">
        <v>25</v>
      </c>
      <c r="BB132" s="20">
        <v>13</v>
      </c>
      <c r="BC132" s="20">
        <v>16</v>
      </c>
      <c r="BD132" s="20">
        <v>10</v>
      </c>
      <c r="BE132" s="20">
        <v>10</v>
      </c>
      <c r="BF132" s="20">
        <v>22</v>
      </c>
      <c r="BG132" s="20">
        <v>11</v>
      </c>
      <c r="BH132" s="20">
        <v>14</v>
      </c>
      <c r="BI132" s="20">
        <v>17</v>
      </c>
      <c r="BJ132" s="20">
        <v>16</v>
      </c>
      <c r="BK132" s="20">
        <v>12</v>
      </c>
      <c r="BL132" s="20">
        <v>17</v>
      </c>
      <c r="BM132" s="20">
        <v>13</v>
      </c>
      <c r="BN132" s="20">
        <v>12</v>
      </c>
      <c r="BO132" s="20">
        <v>20</v>
      </c>
      <c r="BP132" s="20">
        <v>12</v>
      </c>
      <c r="BQ132" s="20">
        <v>12</v>
      </c>
      <c r="BR132" s="20">
        <v>12</v>
      </c>
      <c r="BS132" s="20">
        <v>20</v>
      </c>
      <c r="BT132" s="20">
        <v>7</v>
      </c>
      <c r="BU132" s="20">
        <v>11</v>
      </c>
      <c r="BV132" s="20">
        <v>9</v>
      </c>
      <c r="BW132" s="20">
        <v>11</v>
      </c>
      <c r="BX132" s="20">
        <v>13</v>
      </c>
      <c r="BY132" s="20">
        <v>13</v>
      </c>
      <c r="BZ132" s="20">
        <v>6</v>
      </c>
      <c r="CA132" s="20">
        <v>9</v>
      </c>
      <c r="CB132" s="20">
        <v>10</v>
      </c>
      <c r="CC132" s="20">
        <v>10</v>
      </c>
      <c r="CD132" s="20">
        <v>10</v>
      </c>
      <c r="CE132" s="20">
        <v>12</v>
      </c>
      <c r="CF132" s="20">
        <v>3</v>
      </c>
      <c r="CG132" s="20">
        <v>8</v>
      </c>
      <c r="CH132" s="20">
        <v>9</v>
      </c>
      <c r="CI132" s="20">
        <v>2</v>
      </c>
      <c r="CJ132" s="20">
        <v>7</v>
      </c>
      <c r="CK132" s="20">
        <v>10</v>
      </c>
      <c r="CL132" s="20">
        <v>6</v>
      </c>
      <c r="CM132" s="20">
        <v>3</v>
      </c>
      <c r="CN132" s="20">
        <v>3</v>
      </c>
      <c r="CO132" s="20">
        <v>3</v>
      </c>
      <c r="CP132" s="20">
        <v>2</v>
      </c>
      <c r="CQ132" s="20">
        <v>4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1101</v>
      </c>
      <c r="E133" s="20">
        <v>7</v>
      </c>
      <c r="F133" s="20">
        <v>10</v>
      </c>
      <c r="G133" s="20">
        <v>9</v>
      </c>
      <c r="H133" s="20">
        <v>10</v>
      </c>
      <c r="I133" s="20">
        <v>12</v>
      </c>
      <c r="J133" s="20">
        <v>3</v>
      </c>
      <c r="K133" s="20">
        <v>8</v>
      </c>
      <c r="L133" s="20">
        <v>9</v>
      </c>
      <c r="M133" s="20">
        <v>12</v>
      </c>
      <c r="N133" s="20">
        <v>7</v>
      </c>
      <c r="O133" s="20">
        <v>11</v>
      </c>
      <c r="P133" s="20">
        <v>8</v>
      </c>
      <c r="Q133" s="20">
        <v>5</v>
      </c>
      <c r="R133" s="20">
        <v>6</v>
      </c>
      <c r="S133" s="20">
        <v>7</v>
      </c>
      <c r="T133" s="20">
        <v>6</v>
      </c>
      <c r="U133" s="20">
        <v>6</v>
      </c>
      <c r="V133" s="20">
        <v>6</v>
      </c>
      <c r="W133" s="20">
        <v>9</v>
      </c>
      <c r="X133" s="20">
        <v>5</v>
      </c>
      <c r="Y133" s="20">
        <v>10</v>
      </c>
      <c r="Z133" s="20">
        <v>12</v>
      </c>
      <c r="AA133" s="20">
        <v>12</v>
      </c>
      <c r="AB133" s="20">
        <v>12</v>
      </c>
      <c r="AC133" s="20">
        <v>19</v>
      </c>
      <c r="AD133" s="20">
        <v>25</v>
      </c>
      <c r="AE133" s="20">
        <v>23</v>
      </c>
      <c r="AF133" s="20">
        <v>13</v>
      </c>
      <c r="AG133" s="20">
        <v>19</v>
      </c>
      <c r="AH133" s="20">
        <v>24</v>
      </c>
      <c r="AI133" s="20">
        <v>19</v>
      </c>
      <c r="AJ133" s="20">
        <v>13</v>
      </c>
      <c r="AK133" s="20">
        <v>24</v>
      </c>
      <c r="AL133" s="20">
        <v>9</v>
      </c>
      <c r="AM133" s="20">
        <v>17</v>
      </c>
      <c r="AN133" s="20">
        <v>17</v>
      </c>
      <c r="AO133" s="20">
        <v>10</v>
      </c>
      <c r="AP133" s="20">
        <v>20</v>
      </c>
      <c r="AQ133" s="20">
        <v>9</v>
      </c>
      <c r="AR133" s="20">
        <v>13</v>
      </c>
      <c r="AS133" s="20">
        <v>17</v>
      </c>
      <c r="AT133" s="20">
        <v>21</v>
      </c>
      <c r="AU133" s="20">
        <v>21</v>
      </c>
      <c r="AV133" s="20">
        <v>21</v>
      </c>
      <c r="AW133" s="20">
        <v>16</v>
      </c>
      <c r="AX133" s="20">
        <v>16</v>
      </c>
      <c r="AY133" s="20">
        <v>14</v>
      </c>
      <c r="AZ133" s="20">
        <v>7</v>
      </c>
      <c r="BA133" s="20">
        <v>12</v>
      </c>
      <c r="BB133" s="20">
        <v>17</v>
      </c>
      <c r="BC133" s="20">
        <v>9</v>
      </c>
      <c r="BD133" s="20">
        <v>12</v>
      </c>
      <c r="BE133" s="20">
        <v>11</v>
      </c>
      <c r="BF133" s="20">
        <v>7</v>
      </c>
      <c r="BG133" s="20">
        <v>15</v>
      </c>
      <c r="BH133" s="20">
        <v>12</v>
      </c>
      <c r="BI133" s="20">
        <v>14</v>
      </c>
      <c r="BJ133" s="20">
        <v>12</v>
      </c>
      <c r="BK133" s="20">
        <v>9</v>
      </c>
      <c r="BL133" s="20">
        <v>9</v>
      </c>
      <c r="BM133" s="20">
        <v>13</v>
      </c>
      <c r="BN133" s="20">
        <v>13</v>
      </c>
      <c r="BO133" s="20">
        <v>10</v>
      </c>
      <c r="BP133" s="20">
        <v>16</v>
      </c>
      <c r="BQ133" s="20">
        <v>11</v>
      </c>
      <c r="BR133" s="20">
        <v>10</v>
      </c>
      <c r="BS133" s="20">
        <v>15</v>
      </c>
      <c r="BT133" s="20">
        <v>8</v>
      </c>
      <c r="BU133" s="20">
        <v>9</v>
      </c>
      <c r="BV133" s="20">
        <v>22</v>
      </c>
      <c r="BW133" s="20">
        <v>12</v>
      </c>
      <c r="BX133" s="20">
        <v>10</v>
      </c>
      <c r="BY133" s="20">
        <v>15</v>
      </c>
      <c r="BZ133" s="20">
        <v>11</v>
      </c>
      <c r="CA133" s="20">
        <v>9</v>
      </c>
      <c r="CB133" s="20">
        <v>6</v>
      </c>
      <c r="CC133" s="20">
        <v>14</v>
      </c>
      <c r="CD133" s="20">
        <v>13</v>
      </c>
      <c r="CE133" s="20">
        <v>13</v>
      </c>
      <c r="CF133" s="20">
        <v>10</v>
      </c>
      <c r="CG133" s="20">
        <v>11</v>
      </c>
      <c r="CH133" s="20">
        <v>16</v>
      </c>
      <c r="CI133" s="20">
        <v>11</v>
      </c>
      <c r="CJ133" s="20">
        <v>15</v>
      </c>
      <c r="CK133" s="20">
        <v>8</v>
      </c>
      <c r="CL133" s="20">
        <v>8</v>
      </c>
      <c r="CM133" s="20">
        <v>9</v>
      </c>
      <c r="CN133" s="20">
        <v>6</v>
      </c>
      <c r="CO133" s="20">
        <v>8</v>
      </c>
      <c r="CP133" s="20">
        <v>4</v>
      </c>
      <c r="CQ133" s="20">
        <v>3</v>
      </c>
      <c r="CR133" s="20">
        <v>4</v>
      </c>
      <c r="CS133" s="20">
        <v>4</v>
      </c>
      <c r="CT133" s="20">
        <v>3</v>
      </c>
      <c r="CU133" s="20">
        <v>2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1540</v>
      </c>
      <c r="E135" s="20">
        <v>10</v>
      </c>
      <c r="F135" s="20">
        <v>10</v>
      </c>
      <c r="G135" s="20">
        <v>6</v>
      </c>
      <c r="H135" s="20">
        <v>11</v>
      </c>
      <c r="I135" s="20">
        <v>6</v>
      </c>
      <c r="J135" s="20">
        <v>9</v>
      </c>
      <c r="K135" s="20">
        <v>12</v>
      </c>
      <c r="L135" s="20">
        <v>6</v>
      </c>
      <c r="M135" s="20">
        <v>14</v>
      </c>
      <c r="N135" s="20">
        <v>10</v>
      </c>
      <c r="O135" s="20">
        <v>6</v>
      </c>
      <c r="P135" s="20">
        <v>12</v>
      </c>
      <c r="Q135" s="20">
        <v>13</v>
      </c>
      <c r="R135" s="20">
        <v>6</v>
      </c>
      <c r="S135" s="20">
        <v>5</v>
      </c>
      <c r="T135" s="20">
        <v>15</v>
      </c>
      <c r="U135" s="20">
        <v>8</v>
      </c>
      <c r="V135" s="20">
        <v>16</v>
      </c>
      <c r="W135" s="20">
        <v>8</v>
      </c>
      <c r="X135" s="20">
        <v>13</v>
      </c>
      <c r="Y135" s="20">
        <v>19</v>
      </c>
      <c r="Z135" s="20">
        <v>21</v>
      </c>
      <c r="AA135" s="20">
        <v>19</v>
      </c>
      <c r="AB135" s="20">
        <v>24</v>
      </c>
      <c r="AC135" s="20">
        <v>25</v>
      </c>
      <c r="AD135" s="20">
        <v>24</v>
      </c>
      <c r="AE135" s="20">
        <v>21</v>
      </c>
      <c r="AF135" s="20">
        <v>29</v>
      </c>
      <c r="AG135" s="20">
        <v>25</v>
      </c>
      <c r="AH135" s="20">
        <v>27</v>
      </c>
      <c r="AI135" s="20">
        <v>23</v>
      </c>
      <c r="AJ135" s="20">
        <v>26</v>
      </c>
      <c r="AK135" s="20">
        <v>26</v>
      </c>
      <c r="AL135" s="20">
        <v>22</v>
      </c>
      <c r="AM135" s="20">
        <v>22</v>
      </c>
      <c r="AN135" s="20">
        <v>26</v>
      </c>
      <c r="AO135" s="20">
        <v>26</v>
      </c>
      <c r="AP135" s="20">
        <v>24</v>
      </c>
      <c r="AQ135" s="20">
        <v>20</v>
      </c>
      <c r="AR135" s="20">
        <v>19</v>
      </c>
      <c r="AS135" s="20">
        <v>21</v>
      </c>
      <c r="AT135" s="20">
        <v>30</v>
      </c>
      <c r="AU135" s="20">
        <v>28</v>
      </c>
      <c r="AV135" s="20">
        <v>20</v>
      </c>
      <c r="AW135" s="20">
        <v>19</v>
      </c>
      <c r="AX135" s="20">
        <v>17</v>
      </c>
      <c r="AY135" s="20">
        <v>19</v>
      </c>
      <c r="AZ135" s="20">
        <v>20</v>
      </c>
      <c r="BA135" s="20">
        <v>28</v>
      </c>
      <c r="BB135" s="20">
        <v>26</v>
      </c>
      <c r="BC135" s="20">
        <v>16</v>
      </c>
      <c r="BD135" s="20">
        <v>19</v>
      </c>
      <c r="BE135" s="20">
        <v>18</v>
      </c>
      <c r="BF135" s="20">
        <v>14</v>
      </c>
      <c r="BG135" s="20">
        <v>14</v>
      </c>
      <c r="BH135" s="20">
        <v>24</v>
      </c>
      <c r="BI135" s="20">
        <v>15</v>
      </c>
      <c r="BJ135" s="20">
        <v>17</v>
      </c>
      <c r="BK135" s="20">
        <v>18</v>
      </c>
      <c r="BL135" s="20">
        <v>12</v>
      </c>
      <c r="BM135" s="20">
        <v>20</v>
      </c>
      <c r="BN135" s="20">
        <v>13</v>
      </c>
      <c r="BO135" s="20">
        <v>20</v>
      </c>
      <c r="BP135" s="20">
        <v>27</v>
      </c>
      <c r="BQ135" s="20">
        <v>31</v>
      </c>
      <c r="BR135" s="20">
        <v>30</v>
      </c>
      <c r="BS135" s="20">
        <v>18</v>
      </c>
      <c r="BT135" s="20">
        <v>20</v>
      </c>
      <c r="BU135" s="20">
        <v>16</v>
      </c>
      <c r="BV135" s="20">
        <v>15</v>
      </c>
      <c r="BW135" s="20">
        <v>15</v>
      </c>
      <c r="BX135" s="20">
        <v>17</v>
      </c>
      <c r="BY135" s="20">
        <v>15</v>
      </c>
      <c r="BZ135" s="20">
        <v>22</v>
      </c>
      <c r="CA135" s="20">
        <v>21</v>
      </c>
      <c r="CB135" s="20">
        <v>16</v>
      </c>
      <c r="CC135" s="20">
        <v>12</v>
      </c>
      <c r="CD135" s="20">
        <v>21</v>
      </c>
      <c r="CE135" s="20">
        <v>17</v>
      </c>
      <c r="CF135" s="20">
        <v>6</v>
      </c>
      <c r="CG135" s="20">
        <v>14</v>
      </c>
      <c r="CH135" s="20">
        <v>8</v>
      </c>
      <c r="CI135" s="20">
        <v>17</v>
      </c>
      <c r="CJ135" s="20">
        <v>5</v>
      </c>
      <c r="CK135" s="20">
        <v>15</v>
      </c>
      <c r="CL135" s="20">
        <v>5</v>
      </c>
      <c r="CM135" s="20">
        <v>12</v>
      </c>
      <c r="CN135" s="20">
        <v>6</v>
      </c>
      <c r="CO135" s="20">
        <v>6</v>
      </c>
      <c r="CP135" s="20">
        <v>4</v>
      </c>
      <c r="CQ135" s="20">
        <v>7</v>
      </c>
      <c r="CR135" s="20">
        <v>1</v>
      </c>
      <c r="CS135" s="20">
        <v>2</v>
      </c>
      <c r="CT135" s="20">
        <v>2</v>
      </c>
      <c r="CU135" s="20">
        <v>1</v>
      </c>
      <c r="CV135" s="20">
        <v>0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1497</v>
      </c>
      <c r="E136" s="20">
        <v>7</v>
      </c>
      <c r="F136" s="20">
        <v>5</v>
      </c>
      <c r="G136" s="20">
        <v>12</v>
      </c>
      <c r="H136" s="20">
        <v>6</v>
      </c>
      <c r="I136" s="20">
        <v>9</v>
      </c>
      <c r="J136" s="20">
        <v>10</v>
      </c>
      <c r="K136" s="20">
        <v>5</v>
      </c>
      <c r="L136" s="20">
        <v>12</v>
      </c>
      <c r="M136" s="20">
        <v>11</v>
      </c>
      <c r="N136" s="20">
        <v>9</v>
      </c>
      <c r="O136" s="20">
        <v>7</v>
      </c>
      <c r="P136" s="20">
        <v>9</v>
      </c>
      <c r="Q136" s="20">
        <v>15</v>
      </c>
      <c r="R136" s="20">
        <v>12</v>
      </c>
      <c r="S136" s="20">
        <v>6</v>
      </c>
      <c r="T136" s="20">
        <v>11</v>
      </c>
      <c r="U136" s="20">
        <v>6</v>
      </c>
      <c r="V136" s="20">
        <v>13</v>
      </c>
      <c r="W136" s="20">
        <v>11</v>
      </c>
      <c r="X136" s="20">
        <v>15</v>
      </c>
      <c r="Y136" s="20">
        <v>20</v>
      </c>
      <c r="Z136" s="20">
        <v>7</v>
      </c>
      <c r="AA136" s="20">
        <v>19</v>
      </c>
      <c r="AB136" s="20">
        <v>14</v>
      </c>
      <c r="AC136" s="20">
        <v>24</v>
      </c>
      <c r="AD136" s="20">
        <v>34</v>
      </c>
      <c r="AE136" s="20">
        <v>27</v>
      </c>
      <c r="AF136" s="20">
        <v>21</v>
      </c>
      <c r="AG136" s="20">
        <v>21</v>
      </c>
      <c r="AH136" s="20">
        <v>13</v>
      </c>
      <c r="AI136" s="20">
        <v>18</v>
      </c>
      <c r="AJ136" s="20">
        <v>20</v>
      </c>
      <c r="AK136" s="20">
        <v>16</v>
      </c>
      <c r="AL136" s="20">
        <v>16</v>
      </c>
      <c r="AM136" s="20">
        <v>15</v>
      </c>
      <c r="AN136" s="20">
        <v>18</v>
      </c>
      <c r="AO136" s="20">
        <v>19</v>
      </c>
      <c r="AP136" s="20">
        <v>23</v>
      </c>
      <c r="AQ136" s="20">
        <v>17</v>
      </c>
      <c r="AR136" s="20">
        <v>12</v>
      </c>
      <c r="AS136" s="20">
        <v>17</v>
      </c>
      <c r="AT136" s="20">
        <v>21</v>
      </c>
      <c r="AU136" s="20">
        <v>24</v>
      </c>
      <c r="AV136" s="20">
        <v>18</v>
      </c>
      <c r="AW136" s="20">
        <v>14</v>
      </c>
      <c r="AX136" s="20">
        <v>20</v>
      </c>
      <c r="AY136" s="20">
        <v>13</v>
      </c>
      <c r="AZ136" s="20">
        <v>16</v>
      </c>
      <c r="BA136" s="20">
        <v>16</v>
      </c>
      <c r="BB136" s="20">
        <v>22</v>
      </c>
      <c r="BC136" s="20">
        <v>18</v>
      </c>
      <c r="BD136" s="20">
        <v>22</v>
      </c>
      <c r="BE136" s="20">
        <v>15</v>
      </c>
      <c r="BF136" s="20">
        <v>13</v>
      </c>
      <c r="BG136" s="20">
        <v>15</v>
      </c>
      <c r="BH136" s="20">
        <v>12</v>
      </c>
      <c r="BI136" s="20">
        <v>15</v>
      </c>
      <c r="BJ136" s="20">
        <v>14</v>
      </c>
      <c r="BK136" s="20">
        <v>17</v>
      </c>
      <c r="BL136" s="20">
        <v>16</v>
      </c>
      <c r="BM136" s="20">
        <v>18</v>
      </c>
      <c r="BN136" s="20">
        <v>13</v>
      </c>
      <c r="BO136" s="20">
        <v>19</v>
      </c>
      <c r="BP136" s="20">
        <v>28</v>
      </c>
      <c r="BQ136" s="20">
        <v>25</v>
      </c>
      <c r="BR136" s="20">
        <v>26</v>
      </c>
      <c r="BS136" s="20">
        <v>29</v>
      </c>
      <c r="BT136" s="20">
        <v>16</v>
      </c>
      <c r="BU136" s="20">
        <v>17</v>
      </c>
      <c r="BV136" s="20">
        <v>17</v>
      </c>
      <c r="BW136" s="20">
        <v>28</v>
      </c>
      <c r="BX136" s="20">
        <v>20</v>
      </c>
      <c r="BY136" s="20">
        <v>20</v>
      </c>
      <c r="BZ136" s="20">
        <v>11</v>
      </c>
      <c r="CA136" s="20">
        <v>13</v>
      </c>
      <c r="CB136" s="20">
        <v>23</v>
      </c>
      <c r="CC136" s="20">
        <v>25</v>
      </c>
      <c r="CD136" s="20">
        <v>26</v>
      </c>
      <c r="CE136" s="20">
        <v>27</v>
      </c>
      <c r="CF136" s="20">
        <v>16</v>
      </c>
      <c r="CG136" s="20">
        <v>20</v>
      </c>
      <c r="CH136" s="20">
        <v>17</v>
      </c>
      <c r="CI136" s="20">
        <v>14</v>
      </c>
      <c r="CJ136" s="20">
        <v>23</v>
      </c>
      <c r="CK136" s="20">
        <v>24</v>
      </c>
      <c r="CL136" s="20">
        <v>17</v>
      </c>
      <c r="CM136" s="20">
        <v>12</v>
      </c>
      <c r="CN136" s="20">
        <v>6</v>
      </c>
      <c r="CO136" s="20">
        <v>12</v>
      </c>
      <c r="CP136" s="20">
        <v>8</v>
      </c>
      <c r="CQ136" s="20">
        <v>2</v>
      </c>
      <c r="CR136" s="20">
        <v>5</v>
      </c>
      <c r="CS136" s="20">
        <v>4</v>
      </c>
      <c r="CT136" s="20">
        <v>2</v>
      </c>
      <c r="CU136" s="20">
        <v>2</v>
      </c>
      <c r="CV136" s="20">
        <v>4</v>
      </c>
      <c r="CW136" s="20">
        <v>1</v>
      </c>
      <c r="CX136" s="20">
        <v>2</v>
      </c>
      <c r="CY136" s="20">
        <v>2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2769</v>
      </c>
      <c r="E138" s="20">
        <v>33</v>
      </c>
      <c r="F138" s="20">
        <v>24</v>
      </c>
      <c r="G138" s="20">
        <v>23</v>
      </c>
      <c r="H138" s="20">
        <v>24</v>
      </c>
      <c r="I138" s="20">
        <v>24</v>
      </c>
      <c r="J138" s="20">
        <v>29</v>
      </c>
      <c r="K138" s="20">
        <v>21</v>
      </c>
      <c r="L138" s="20">
        <v>7</v>
      </c>
      <c r="M138" s="20">
        <v>14</v>
      </c>
      <c r="N138" s="20">
        <v>21</v>
      </c>
      <c r="O138" s="20">
        <v>18</v>
      </c>
      <c r="P138" s="20">
        <v>12</v>
      </c>
      <c r="Q138" s="20">
        <v>10</v>
      </c>
      <c r="R138" s="20">
        <v>21</v>
      </c>
      <c r="S138" s="20">
        <v>22</v>
      </c>
      <c r="T138" s="20">
        <v>15</v>
      </c>
      <c r="U138" s="20">
        <v>15</v>
      </c>
      <c r="V138" s="20">
        <v>25</v>
      </c>
      <c r="W138" s="20">
        <v>10</v>
      </c>
      <c r="X138" s="20">
        <v>17</v>
      </c>
      <c r="Y138" s="20">
        <v>22</v>
      </c>
      <c r="Z138" s="20">
        <v>27</v>
      </c>
      <c r="AA138" s="20">
        <v>21</v>
      </c>
      <c r="AB138" s="20">
        <v>38</v>
      </c>
      <c r="AC138" s="20">
        <v>41</v>
      </c>
      <c r="AD138" s="20">
        <v>23</v>
      </c>
      <c r="AE138" s="20">
        <v>35</v>
      </c>
      <c r="AF138" s="20">
        <v>54</v>
      </c>
      <c r="AG138" s="20">
        <v>47</v>
      </c>
      <c r="AH138" s="20">
        <v>64</v>
      </c>
      <c r="AI138" s="20">
        <v>52</v>
      </c>
      <c r="AJ138" s="20">
        <v>59</v>
      </c>
      <c r="AK138" s="20">
        <v>58</v>
      </c>
      <c r="AL138" s="20">
        <v>54</v>
      </c>
      <c r="AM138" s="20">
        <v>54</v>
      </c>
      <c r="AN138" s="20">
        <v>53</v>
      </c>
      <c r="AO138" s="20">
        <v>81</v>
      </c>
      <c r="AP138" s="20">
        <v>66</v>
      </c>
      <c r="AQ138" s="20">
        <v>50</v>
      </c>
      <c r="AR138" s="20">
        <v>49</v>
      </c>
      <c r="AS138" s="20">
        <v>65</v>
      </c>
      <c r="AT138" s="20">
        <v>61</v>
      </c>
      <c r="AU138" s="20">
        <v>53</v>
      </c>
      <c r="AV138" s="20">
        <v>39</v>
      </c>
      <c r="AW138" s="20">
        <v>64</v>
      </c>
      <c r="AX138" s="20">
        <v>50</v>
      </c>
      <c r="AY138" s="20">
        <v>44</v>
      </c>
      <c r="AZ138" s="20">
        <v>34</v>
      </c>
      <c r="BA138" s="20">
        <v>30</v>
      </c>
      <c r="BB138" s="20">
        <v>48</v>
      </c>
      <c r="BC138" s="20">
        <v>34</v>
      </c>
      <c r="BD138" s="20">
        <v>43</v>
      </c>
      <c r="BE138" s="20">
        <v>29</v>
      </c>
      <c r="BF138" s="20">
        <v>35</v>
      </c>
      <c r="BG138" s="20">
        <v>34</v>
      </c>
      <c r="BH138" s="20">
        <v>38</v>
      </c>
      <c r="BI138" s="20">
        <v>22</v>
      </c>
      <c r="BJ138" s="20">
        <v>31</v>
      </c>
      <c r="BK138" s="20">
        <v>25</v>
      </c>
      <c r="BL138" s="20">
        <v>39</v>
      </c>
      <c r="BM138" s="20">
        <v>17</v>
      </c>
      <c r="BN138" s="20">
        <v>37</v>
      </c>
      <c r="BO138" s="20">
        <v>40</v>
      </c>
      <c r="BP138" s="20">
        <v>37</v>
      </c>
      <c r="BQ138" s="20">
        <v>52</v>
      </c>
      <c r="BR138" s="20">
        <v>35</v>
      </c>
      <c r="BS138" s="20">
        <v>43</v>
      </c>
      <c r="BT138" s="20">
        <v>22</v>
      </c>
      <c r="BU138" s="20">
        <v>20</v>
      </c>
      <c r="BV138" s="20">
        <v>36</v>
      </c>
      <c r="BW138" s="20">
        <v>26</v>
      </c>
      <c r="BX138" s="20">
        <v>35</v>
      </c>
      <c r="BY138" s="20">
        <v>21</v>
      </c>
      <c r="BZ138" s="20">
        <v>28</v>
      </c>
      <c r="CA138" s="20">
        <v>17</v>
      </c>
      <c r="CB138" s="20">
        <v>16</v>
      </c>
      <c r="CC138" s="20">
        <v>16</v>
      </c>
      <c r="CD138" s="20">
        <v>13</v>
      </c>
      <c r="CE138" s="20">
        <v>9</v>
      </c>
      <c r="CF138" s="20">
        <v>13</v>
      </c>
      <c r="CG138" s="20">
        <v>14</v>
      </c>
      <c r="CH138" s="20">
        <v>5</v>
      </c>
      <c r="CI138" s="20">
        <v>11</v>
      </c>
      <c r="CJ138" s="20">
        <v>9</v>
      </c>
      <c r="CK138" s="20">
        <v>5</v>
      </c>
      <c r="CL138" s="20">
        <v>11</v>
      </c>
      <c r="CM138" s="20">
        <v>5</v>
      </c>
      <c r="CN138" s="20">
        <v>8</v>
      </c>
      <c r="CO138" s="20">
        <v>6</v>
      </c>
      <c r="CP138" s="20">
        <v>2</v>
      </c>
      <c r="CQ138" s="20">
        <v>3</v>
      </c>
      <c r="CR138" s="20">
        <v>0</v>
      </c>
      <c r="CS138" s="20">
        <v>1</v>
      </c>
      <c r="CT138" s="20">
        <v>0</v>
      </c>
      <c r="CU138" s="20">
        <v>2</v>
      </c>
      <c r="CV138" s="20">
        <v>1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2925</v>
      </c>
      <c r="E139" s="20">
        <v>37</v>
      </c>
      <c r="F139" s="20">
        <v>30</v>
      </c>
      <c r="G139" s="20">
        <v>34</v>
      </c>
      <c r="H139" s="20">
        <v>16</v>
      </c>
      <c r="I139" s="20">
        <v>12</v>
      </c>
      <c r="J139" s="20">
        <v>16</v>
      </c>
      <c r="K139" s="20">
        <v>20</v>
      </c>
      <c r="L139" s="20">
        <v>20</v>
      </c>
      <c r="M139" s="20">
        <v>16</v>
      </c>
      <c r="N139" s="20">
        <v>21</v>
      </c>
      <c r="O139" s="20">
        <v>21</v>
      </c>
      <c r="P139" s="20">
        <v>14</v>
      </c>
      <c r="Q139" s="20">
        <v>13</v>
      </c>
      <c r="R139" s="20">
        <v>20</v>
      </c>
      <c r="S139" s="20">
        <v>15</v>
      </c>
      <c r="T139" s="20">
        <v>15</v>
      </c>
      <c r="U139" s="20">
        <v>23</v>
      </c>
      <c r="V139" s="20">
        <v>16</v>
      </c>
      <c r="W139" s="20">
        <v>23</v>
      </c>
      <c r="X139" s="20">
        <v>23</v>
      </c>
      <c r="Y139" s="20">
        <v>14</v>
      </c>
      <c r="Z139" s="20">
        <v>20</v>
      </c>
      <c r="AA139" s="20">
        <v>29</v>
      </c>
      <c r="AB139" s="20">
        <v>37</v>
      </c>
      <c r="AC139" s="20">
        <v>42</v>
      </c>
      <c r="AD139" s="20">
        <v>31</v>
      </c>
      <c r="AE139" s="20">
        <v>44</v>
      </c>
      <c r="AF139" s="20">
        <v>51</v>
      </c>
      <c r="AG139" s="20">
        <v>35</v>
      </c>
      <c r="AH139" s="20">
        <v>59</v>
      </c>
      <c r="AI139" s="20">
        <v>62</v>
      </c>
      <c r="AJ139" s="20">
        <v>56</v>
      </c>
      <c r="AK139" s="20">
        <v>55</v>
      </c>
      <c r="AL139" s="20">
        <v>52</v>
      </c>
      <c r="AM139" s="20">
        <v>62</v>
      </c>
      <c r="AN139" s="20">
        <v>62</v>
      </c>
      <c r="AO139" s="20">
        <v>55</v>
      </c>
      <c r="AP139" s="20">
        <v>47</v>
      </c>
      <c r="AQ139" s="20">
        <v>56</v>
      </c>
      <c r="AR139" s="20">
        <v>46</v>
      </c>
      <c r="AS139" s="20">
        <v>59</v>
      </c>
      <c r="AT139" s="20">
        <v>51</v>
      </c>
      <c r="AU139" s="20">
        <v>46</v>
      </c>
      <c r="AV139" s="20">
        <v>59</v>
      </c>
      <c r="AW139" s="20">
        <v>58</v>
      </c>
      <c r="AX139" s="20">
        <v>32</v>
      </c>
      <c r="AY139" s="20">
        <v>41</v>
      </c>
      <c r="AZ139" s="20">
        <v>34</v>
      </c>
      <c r="BA139" s="20">
        <v>46</v>
      </c>
      <c r="BB139" s="20">
        <v>52</v>
      </c>
      <c r="BC139" s="20">
        <v>41</v>
      </c>
      <c r="BD139" s="20">
        <v>30</v>
      </c>
      <c r="BE139" s="20">
        <v>37</v>
      </c>
      <c r="BF139" s="20">
        <v>38</v>
      </c>
      <c r="BG139" s="20">
        <v>45</v>
      </c>
      <c r="BH139" s="20">
        <v>27</v>
      </c>
      <c r="BI139" s="20">
        <v>31</v>
      </c>
      <c r="BJ139" s="20">
        <v>37</v>
      </c>
      <c r="BK139" s="20">
        <v>35</v>
      </c>
      <c r="BL139" s="20">
        <v>37</v>
      </c>
      <c r="BM139" s="20">
        <v>30</v>
      </c>
      <c r="BN139" s="20">
        <v>36</v>
      </c>
      <c r="BO139" s="20">
        <v>32</v>
      </c>
      <c r="BP139" s="20">
        <v>37</v>
      </c>
      <c r="BQ139" s="20">
        <v>27</v>
      </c>
      <c r="BR139" s="20">
        <v>55</v>
      </c>
      <c r="BS139" s="20">
        <v>51</v>
      </c>
      <c r="BT139" s="20">
        <v>24</v>
      </c>
      <c r="BU139" s="20">
        <v>29</v>
      </c>
      <c r="BV139" s="20">
        <v>30</v>
      </c>
      <c r="BW139" s="20">
        <v>21</v>
      </c>
      <c r="BX139" s="20">
        <v>26</v>
      </c>
      <c r="BY139" s="20">
        <v>21</v>
      </c>
      <c r="BZ139" s="20">
        <v>23</v>
      </c>
      <c r="CA139" s="20">
        <v>25</v>
      </c>
      <c r="CB139" s="20">
        <v>26</v>
      </c>
      <c r="CC139" s="20">
        <v>18</v>
      </c>
      <c r="CD139" s="20">
        <v>25</v>
      </c>
      <c r="CE139" s="20">
        <v>31</v>
      </c>
      <c r="CF139" s="20">
        <v>16</v>
      </c>
      <c r="CG139" s="20">
        <v>20</v>
      </c>
      <c r="CH139" s="20">
        <v>22</v>
      </c>
      <c r="CI139" s="20">
        <v>22</v>
      </c>
      <c r="CJ139" s="20">
        <v>25</v>
      </c>
      <c r="CK139" s="20">
        <v>9</v>
      </c>
      <c r="CL139" s="20">
        <v>14</v>
      </c>
      <c r="CM139" s="20">
        <v>8</v>
      </c>
      <c r="CN139" s="20">
        <v>18</v>
      </c>
      <c r="CO139" s="20">
        <v>5</v>
      </c>
      <c r="CP139" s="20">
        <v>6</v>
      </c>
      <c r="CQ139" s="20">
        <v>6</v>
      </c>
      <c r="CR139" s="20">
        <v>8</v>
      </c>
      <c r="CS139" s="20">
        <v>7</v>
      </c>
      <c r="CT139" s="20">
        <v>6</v>
      </c>
      <c r="CU139" s="20">
        <v>3</v>
      </c>
      <c r="CV139" s="20">
        <v>0</v>
      </c>
      <c r="CW139" s="20">
        <v>2</v>
      </c>
      <c r="CX139" s="20">
        <v>2</v>
      </c>
      <c r="CY139" s="20">
        <v>2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2084</v>
      </c>
      <c r="E141" s="20">
        <v>19</v>
      </c>
      <c r="F141" s="20">
        <v>21</v>
      </c>
      <c r="G141" s="20">
        <v>14</v>
      </c>
      <c r="H141" s="20">
        <v>12</v>
      </c>
      <c r="I141" s="20">
        <v>12</v>
      </c>
      <c r="J141" s="20">
        <v>8</v>
      </c>
      <c r="K141" s="20">
        <v>15</v>
      </c>
      <c r="L141" s="20">
        <v>11</v>
      </c>
      <c r="M141" s="20">
        <v>18</v>
      </c>
      <c r="N141" s="20">
        <v>13</v>
      </c>
      <c r="O141" s="20">
        <v>11</v>
      </c>
      <c r="P141" s="20">
        <v>16</v>
      </c>
      <c r="Q141" s="20">
        <v>12</v>
      </c>
      <c r="R141" s="20">
        <v>9</v>
      </c>
      <c r="S141" s="20">
        <v>18</v>
      </c>
      <c r="T141" s="20">
        <v>18</v>
      </c>
      <c r="U141" s="20">
        <v>21</v>
      </c>
      <c r="V141" s="20">
        <v>12</v>
      </c>
      <c r="W141" s="20">
        <v>11</v>
      </c>
      <c r="X141" s="20">
        <v>14</v>
      </c>
      <c r="Y141" s="20">
        <v>15</v>
      </c>
      <c r="Z141" s="20">
        <v>16</v>
      </c>
      <c r="AA141" s="20">
        <v>25</v>
      </c>
      <c r="AB141" s="20">
        <v>19</v>
      </c>
      <c r="AC141" s="20">
        <v>23</v>
      </c>
      <c r="AD141" s="20">
        <v>25</v>
      </c>
      <c r="AE141" s="20">
        <v>39</v>
      </c>
      <c r="AF141" s="20">
        <v>37</v>
      </c>
      <c r="AG141" s="20">
        <v>32</v>
      </c>
      <c r="AH141" s="20">
        <v>46</v>
      </c>
      <c r="AI141" s="20">
        <v>50</v>
      </c>
      <c r="AJ141" s="20">
        <v>42</v>
      </c>
      <c r="AK141" s="20">
        <v>37</v>
      </c>
      <c r="AL141" s="20">
        <v>33</v>
      </c>
      <c r="AM141" s="20">
        <v>40</v>
      </c>
      <c r="AN141" s="20">
        <v>37</v>
      </c>
      <c r="AO141" s="20">
        <v>34</v>
      </c>
      <c r="AP141" s="20">
        <v>37</v>
      </c>
      <c r="AQ141" s="20">
        <v>50</v>
      </c>
      <c r="AR141" s="20">
        <v>54</v>
      </c>
      <c r="AS141" s="20">
        <v>33</v>
      </c>
      <c r="AT141" s="20">
        <v>33</v>
      </c>
      <c r="AU141" s="20">
        <v>31</v>
      </c>
      <c r="AV141" s="20">
        <v>30</v>
      </c>
      <c r="AW141" s="20">
        <v>35</v>
      </c>
      <c r="AX141" s="20">
        <v>26</v>
      </c>
      <c r="AY141" s="20">
        <v>36</v>
      </c>
      <c r="AZ141" s="20">
        <v>17</v>
      </c>
      <c r="BA141" s="20">
        <v>25</v>
      </c>
      <c r="BB141" s="20">
        <v>32</v>
      </c>
      <c r="BC141" s="20">
        <v>33</v>
      </c>
      <c r="BD141" s="20">
        <v>32</v>
      </c>
      <c r="BE141" s="20">
        <v>17</v>
      </c>
      <c r="BF141" s="20">
        <v>22</v>
      </c>
      <c r="BG141" s="20">
        <v>26</v>
      </c>
      <c r="BH141" s="20">
        <v>9</v>
      </c>
      <c r="BI141" s="20">
        <v>17</v>
      </c>
      <c r="BJ141" s="20">
        <v>17</v>
      </c>
      <c r="BK141" s="20">
        <v>20</v>
      </c>
      <c r="BL141" s="20">
        <v>21</v>
      </c>
      <c r="BM141" s="20">
        <v>29</v>
      </c>
      <c r="BN141" s="20">
        <v>24</v>
      </c>
      <c r="BO141" s="20">
        <v>24</v>
      </c>
      <c r="BP141" s="20">
        <v>31</v>
      </c>
      <c r="BQ141" s="20">
        <v>24</v>
      </c>
      <c r="BR141" s="20">
        <v>30</v>
      </c>
      <c r="BS141" s="20">
        <v>40</v>
      </c>
      <c r="BT141" s="20">
        <v>10</v>
      </c>
      <c r="BU141" s="20">
        <v>27</v>
      </c>
      <c r="BV141" s="20">
        <v>26</v>
      </c>
      <c r="BW141" s="20">
        <v>29</v>
      </c>
      <c r="BX141" s="20">
        <v>19</v>
      </c>
      <c r="BY141" s="20">
        <v>29</v>
      </c>
      <c r="BZ141" s="20">
        <v>27</v>
      </c>
      <c r="CA141" s="20">
        <v>28</v>
      </c>
      <c r="CB141" s="20">
        <v>19</v>
      </c>
      <c r="CC141" s="20">
        <v>24</v>
      </c>
      <c r="CD141" s="20">
        <v>26</v>
      </c>
      <c r="CE141" s="20">
        <v>21</v>
      </c>
      <c r="CF141" s="20">
        <v>13</v>
      </c>
      <c r="CG141" s="20">
        <v>20</v>
      </c>
      <c r="CH141" s="20">
        <v>11</v>
      </c>
      <c r="CI141" s="20">
        <v>13</v>
      </c>
      <c r="CJ141" s="20">
        <v>10</v>
      </c>
      <c r="CK141" s="20">
        <v>6</v>
      </c>
      <c r="CL141" s="20">
        <v>12</v>
      </c>
      <c r="CM141" s="20">
        <v>7</v>
      </c>
      <c r="CN141" s="20">
        <v>5</v>
      </c>
      <c r="CO141" s="20">
        <v>2</v>
      </c>
      <c r="CP141" s="20">
        <v>2</v>
      </c>
      <c r="CQ141" s="20">
        <v>2</v>
      </c>
      <c r="CR141" s="20">
        <v>2</v>
      </c>
      <c r="CS141" s="20">
        <v>1</v>
      </c>
      <c r="CT141" s="20">
        <v>0</v>
      </c>
      <c r="CU141" s="20">
        <v>2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2017</v>
      </c>
      <c r="E142" s="20">
        <v>21</v>
      </c>
      <c r="F142" s="20">
        <v>15</v>
      </c>
      <c r="G142" s="20">
        <v>17</v>
      </c>
      <c r="H142" s="20">
        <v>13</v>
      </c>
      <c r="I142" s="20">
        <v>14</v>
      </c>
      <c r="J142" s="20">
        <v>15</v>
      </c>
      <c r="K142" s="20">
        <v>10</v>
      </c>
      <c r="L142" s="20">
        <v>9</v>
      </c>
      <c r="M142" s="20">
        <v>9</v>
      </c>
      <c r="N142" s="20">
        <v>12</v>
      </c>
      <c r="O142" s="20">
        <v>8</v>
      </c>
      <c r="P142" s="20">
        <v>16</v>
      </c>
      <c r="Q142" s="20">
        <v>17</v>
      </c>
      <c r="R142" s="20">
        <v>10</v>
      </c>
      <c r="S142" s="20">
        <v>11</v>
      </c>
      <c r="T142" s="20">
        <v>13</v>
      </c>
      <c r="U142" s="20">
        <v>11</v>
      </c>
      <c r="V142" s="20">
        <v>12</v>
      </c>
      <c r="W142" s="20">
        <v>14</v>
      </c>
      <c r="X142" s="20">
        <v>17</v>
      </c>
      <c r="Y142" s="20">
        <v>17</v>
      </c>
      <c r="Z142" s="20">
        <v>12</v>
      </c>
      <c r="AA142" s="20">
        <v>20</v>
      </c>
      <c r="AB142" s="20">
        <v>29</v>
      </c>
      <c r="AC142" s="20">
        <v>22</v>
      </c>
      <c r="AD142" s="20">
        <v>26</v>
      </c>
      <c r="AE142" s="20">
        <v>25</v>
      </c>
      <c r="AF142" s="20">
        <v>41</v>
      </c>
      <c r="AG142" s="20">
        <v>33</v>
      </c>
      <c r="AH142" s="20">
        <v>32</v>
      </c>
      <c r="AI142" s="20">
        <v>36</v>
      </c>
      <c r="AJ142" s="20">
        <v>30</v>
      </c>
      <c r="AK142" s="20">
        <v>21</v>
      </c>
      <c r="AL142" s="20">
        <v>34</v>
      </c>
      <c r="AM142" s="20">
        <v>21</v>
      </c>
      <c r="AN142" s="20">
        <v>26</v>
      </c>
      <c r="AO142" s="20">
        <v>27</v>
      </c>
      <c r="AP142" s="20">
        <v>31</v>
      </c>
      <c r="AQ142" s="20">
        <v>33</v>
      </c>
      <c r="AR142" s="20">
        <v>33</v>
      </c>
      <c r="AS142" s="20">
        <v>29</v>
      </c>
      <c r="AT142" s="20">
        <v>31</v>
      </c>
      <c r="AU142" s="20">
        <v>33</v>
      </c>
      <c r="AV142" s="20">
        <v>21</v>
      </c>
      <c r="AW142" s="20">
        <v>25</v>
      </c>
      <c r="AX142" s="20">
        <v>31</v>
      </c>
      <c r="AY142" s="20">
        <v>20</v>
      </c>
      <c r="AZ142" s="20">
        <v>26</v>
      </c>
      <c r="BA142" s="20">
        <v>30</v>
      </c>
      <c r="BB142" s="20">
        <v>22</v>
      </c>
      <c r="BC142" s="20">
        <v>25</v>
      </c>
      <c r="BD142" s="20">
        <v>29</v>
      </c>
      <c r="BE142" s="20">
        <v>19</v>
      </c>
      <c r="BF142" s="20">
        <v>16</v>
      </c>
      <c r="BG142" s="20">
        <v>16</v>
      </c>
      <c r="BH142" s="20">
        <v>22</v>
      </c>
      <c r="BI142" s="20">
        <v>24</v>
      </c>
      <c r="BJ142" s="20">
        <v>15</v>
      </c>
      <c r="BK142" s="20">
        <v>19</v>
      </c>
      <c r="BL142" s="20">
        <v>18</v>
      </c>
      <c r="BM142" s="20">
        <v>17</v>
      </c>
      <c r="BN142" s="20">
        <v>16</v>
      </c>
      <c r="BO142" s="20">
        <v>22</v>
      </c>
      <c r="BP142" s="20">
        <v>21</v>
      </c>
      <c r="BQ142" s="20">
        <v>31</v>
      </c>
      <c r="BR142" s="20">
        <v>35</v>
      </c>
      <c r="BS142" s="20">
        <v>29</v>
      </c>
      <c r="BT142" s="20">
        <v>19</v>
      </c>
      <c r="BU142" s="20">
        <v>14</v>
      </c>
      <c r="BV142" s="20">
        <v>38</v>
      </c>
      <c r="BW142" s="20">
        <v>28</v>
      </c>
      <c r="BX142" s="20">
        <v>40</v>
      </c>
      <c r="BY142" s="20">
        <v>30</v>
      </c>
      <c r="BZ142" s="20">
        <v>24</v>
      </c>
      <c r="CA142" s="20">
        <v>22</v>
      </c>
      <c r="CB142" s="20">
        <v>19</v>
      </c>
      <c r="CC142" s="20">
        <v>31</v>
      </c>
      <c r="CD142" s="20">
        <v>28</v>
      </c>
      <c r="CE142" s="20">
        <v>35</v>
      </c>
      <c r="CF142" s="20">
        <v>29</v>
      </c>
      <c r="CG142" s="20">
        <v>20</v>
      </c>
      <c r="CH142" s="20">
        <v>22</v>
      </c>
      <c r="CI142" s="20">
        <v>21</v>
      </c>
      <c r="CJ142" s="20">
        <v>13</v>
      </c>
      <c r="CK142" s="20">
        <v>15</v>
      </c>
      <c r="CL142" s="20">
        <v>16</v>
      </c>
      <c r="CM142" s="20">
        <v>16</v>
      </c>
      <c r="CN142" s="20">
        <v>10</v>
      </c>
      <c r="CO142" s="20">
        <v>12</v>
      </c>
      <c r="CP142" s="20">
        <v>16</v>
      </c>
      <c r="CQ142" s="20">
        <v>10</v>
      </c>
      <c r="CR142" s="20">
        <v>4</v>
      </c>
      <c r="CS142" s="20">
        <v>6</v>
      </c>
      <c r="CT142" s="20">
        <v>3</v>
      </c>
      <c r="CU142" s="20">
        <v>4</v>
      </c>
      <c r="CV142" s="20">
        <v>1</v>
      </c>
      <c r="CW142" s="20">
        <v>2</v>
      </c>
      <c r="CX142" s="20">
        <v>3</v>
      </c>
      <c r="CY142" s="20">
        <v>2</v>
      </c>
      <c r="CZ142" s="20">
        <v>3</v>
      </c>
      <c r="DA142" s="20">
        <v>3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2776</v>
      </c>
      <c r="E144" s="20">
        <v>15</v>
      </c>
      <c r="F144" s="20">
        <v>16</v>
      </c>
      <c r="G144" s="20">
        <v>18</v>
      </c>
      <c r="H144" s="20">
        <v>22</v>
      </c>
      <c r="I144" s="20">
        <v>21</v>
      </c>
      <c r="J144" s="20">
        <v>19</v>
      </c>
      <c r="K144" s="20">
        <v>19</v>
      </c>
      <c r="L144" s="20">
        <v>16</v>
      </c>
      <c r="M144" s="20">
        <v>20</v>
      </c>
      <c r="N144" s="20">
        <v>22</v>
      </c>
      <c r="O144" s="20">
        <v>19</v>
      </c>
      <c r="P144" s="20">
        <v>15</v>
      </c>
      <c r="Q144" s="20">
        <v>12</v>
      </c>
      <c r="R144" s="20">
        <v>24</v>
      </c>
      <c r="S144" s="20">
        <v>20</v>
      </c>
      <c r="T144" s="20">
        <v>22</v>
      </c>
      <c r="U144" s="20">
        <v>19</v>
      </c>
      <c r="V144" s="20">
        <v>24</v>
      </c>
      <c r="W144" s="20">
        <v>24</v>
      </c>
      <c r="X144" s="20">
        <v>21</v>
      </c>
      <c r="Y144" s="20">
        <v>30</v>
      </c>
      <c r="Z144" s="20">
        <v>22</v>
      </c>
      <c r="AA144" s="20">
        <v>19</v>
      </c>
      <c r="AB144" s="20">
        <v>33</v>
      </c>
      <c r="AC144" s="20">
        <v>42</v>
      </c>
      <c r="AD144" s="20">
        <v>34</v>
      </c>
      <c r="AE144" s="20">
        <v>41</v>
      </c>
      <c r="AF144" s="20">
        <v>45</v>
      </c>
      <c r="AG144" s="20">
        <v>49</v>
      </c>
      <c r="AH144" s="20">
        <v>36</v>
      </c>
      <c r="AI144" s="20">
        <v>43</v>
      </c>
      <c r="AJ144" s="20">
        <v>26</v>
      </c>
      <c r="AK144" s="20">
        <v>35</v>
      </c>
      <c r="AL144" s="20">
        <v>39</v>
      </c>
      <c r="AM144" s="20">
        <v>45</v>
      </c>
      <c r="AN144" s="20">
        <v>39</v>
      </c>
      <c r="AO144" s="20">
        <v>36</v>
      </c>
      <c r="AP144" s="20">
        <v>45</v>
      </c>
      <c r="AQ144" s="20">
        <v>50</v>
      </c>
      <c r="AR144" s="20">
        <v>42</v>
      </c>
      <c r="AS144" s="20">
        <v>64</v>
      </c>
      <c r="AT144" s="20">
        <v>52</v>
      </c>
      <c r="AU144" s="20">
        <v>53</v>
      </c>
      <c r="AV144" s="20">
        <v>43</v>
      </c>
      <c r="AW144" s="20">
        <v>45</v>
      </c>
      <c r="AX144" s="20">
        <v>52</v>
      </c>
      <c r="AY144" s="20">
        <v>48</v>
      </c>
      <c r="AZ144" s="20">
        <v>29</v>
      </c>
      <c r="BA144" s="20">
        <v>42</v>
      </c>
      <c r="BB144" s="20">
        <v>29</v>
      </c>
      <c r="BC144" s="20">
        <v>33</v>
      </c>
      <c r="BD144" s="20">
        <v>24</v>
      </c>
      <c r="BE144" s="20">
        <v>28</v>
      </c>
      <c r="BF144" s="20">
        <v>32</v>
      </c>
      <c r="BG144" s="20">
        <v>26</v>
      </c>
      <c r="BH144" s="20">
        <v>30</v>
      </c>
      <c r="BI144" s="20">
        <v>32</v>
      </c>
      <c r="BJ144" s="20">
        <v>29</v>
      </c>
      <c r="BK144" s="20">
        <v>38</v>
      </c>
      <c r="BL144" s="20">
        <v>32</v>
      </c>
      <c r="BM144" s="20">
        <v>44</v>
      </c>
      <c r="BN144" s="20">
        <v>42</v>
      </c>
      <c r="BO144" s="20">
        <v>39</v>
      </c>
      <c r="BP144" s="20">
        <v>55</v>
      </c>
      <c r="BQ144" s="20">
        <v>41</v>
      </c>
      <c r="BR144" s="20">
        <v>46</v>
      </c>
      <c r="BS144" s="20">
        <v>61</v>
      </c>
      <c r="BT144" s="20">
        <v>27</v>
      </c>
      <c r="BU144" s="20">
        <v>23</v>
      </c>
      <c r="BV144" s="20">
        <v>36</v>
      </c>
      <c r="BW144" s="20">
        <v>31</v>
      </c>
      <c r="BX144" s="20">
        <v>33</v>
      </c>
      <c r="BY144" s="20">
        <v>34</v>
      </c>
      <c r="BZ144" s="20">
        <v>35</v>
      </c>
      <c r="CA144" s="20">
        <v>37</v>
      </c>
      <c r="CB144" s="20">
        <v>20</v>
      </c>
      <c r="CC144" s="20">
        <v>35</v>
      </c>
      <c r="CD144" s="20">
        <v>38</v>
      </c>
      <c r="CE144" s="20">
        <v>32</v>
      </c>
      <c r="CF144" s="20">
        <v>26</v>
      </c>
      <c r="CG144" s="20">
        <v>15</v>
      </c>
      <c r="CH144" s="20">
        <v>19</v>
      </c>
      <c r="CI144" s="20">
        <v>17</v>
      </c>
      <c r="CJ144" s="20">
        <v>13</v>
      </c>
      <c r="CK144" s="20">
        <v>17</v>
      </c>
      <c r="CL144" s="20">
        <v>17</v>
      </c>
      <c r="CM144" s="20">
        <v>7</v>
      </c>
      <c r="CN144" s="20">
        <v>8</v>
      </c>
      <c r="CO144" s="20">
        <v>7</v>
      </c>
      <c r="CP144" s="20">
        <v>7</v>
      </c>
      <c r="CQ144" s="20">
        <v>2</v>
      </c>
      <c r="CR144" s="20">
        <v>3</v>
      </c>
      <c r="CS144" s="20">
        <v>1</v>
      </c>
      <c r="CT144" s="20">
        <v>1</v>
      </c>
      <c r="CU144" s="20">
        <v>2</v>
      </c>
      <c r="CV144" s="20">
        <v>3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2803</v>
      </c>
      <c r="E145" s="20">
        <v>15</v>
      </c>
      <c r="F145" s="20">
        <v>19</v>
      </c>
      <c r="G145" s="20">
        <v>16</v>
      </c>
      <c r="H145" s="20">
        <v>20</v>
      </c>
      <c r="I145" s="20">
        <v>23</v>
      </c>
      <c r="J145" s="20">
        <v>24</v>
      </c>
      <c r="K145" s="20">
        <v>15</v>
      </c>
      <c r="L145" s="20">
        <v>20</v>
      </c>
      <c r="M145" s="20">
        <v>10</v>
      </c>
      <c r="N145" s="20">
        <v>16</v>
      </c>
      <c r="O145" s="20">
        <v>16</v>
      </c>
      <c r="P145" s="20">
        <v>16</v>
      </c>
      <c r="Q145" s="20">
        <v>16</v>
      </c>
      <c r="R145" s="20">
        <v>13</v>
      </c>
      <c r="S145" s="20">
        <v>18</v>
      </c>
      <c r="T145" s="20">
        <v>30</v>
      </c>
      <c r="U145" s="20">
        <v>21</v>
      </c>
      <c r="V145" s="20">
        <v>13</v>
      </c>
      <c r="W145" s="20">
        <v>16</v>
      </c>
      <c r="X145" s="20">
        <v>30</v>
      </c>
      <c r="Y145" s="20">
        <v>9</v>
      </c>
      <c r="Z145" s="20">
        <v>18</v>
      </c>
      <c r="AA145" s="20">
        <v>21</v>
      </c>
      <c r="AB145" s="20">
        <v>25</v>
      </c>
      <c r="AC145" s="20">
        <v>38</v>
      </c>
      <c r="AD145" s="20">
        <v>33</v>
      </c>
      <c r="AE145" s="20">
        <v>30</v>
      </c>
      <c r="AF145" s="20">
        <v>24</v>
      </c>
      <c r="AG145" s="20">
        <v>31</v>
      </c>
      <c r="AH145" s="20">
        <v>25</v>
      </c>
      <c r="AI145" s="20">
        <v>26</v>
      </c>
      <c r="AJ145" s="20">
        <v>27</v>
      </c>
      <c r="AK145" s="20">
        <v>41</v>
      </c>
      <c r="AL145" s="20">
        <v>36</v>
      </c>
      <c r="AM145" s="20">
        <v>35</v>
      </c>
      <c r="AN145" s="20">
        <v>33</v>
      </c>
      <c r="AO145" s="20">
        <v>26</v>
      </c>
      <c r="AP145" s="20">
        <v>40</v>
      </c>
      <c r="AQ145" s="20">
        <v>43</v>
      </c>
      <c r="AR145" s="20">
        <v>49</v>
      </c>
      <c r="AS145" s="20">
        <v>41</v>
      </c>
      <c r="AT145" s="20">
        <v>33</v>
      </c>
      <c r="AU145" s="20">
        <v>52</v>
      </c>
      <c r="AV145" s="20">
        <v>38</v>
      </c>
      <c r="AW145" s="20">
        <v>44</v>
      </c>
      <c r="AX145" s="20">
        <v>45</v>
      </c>
      <c r="AY145" s="20">
        <v>31</v>
      </c>
      <c r="AZ145" s="20">
        <v>22</v>
      </c>
      <c r="BA145" s="20">
        <v>33</v>
      </c>
      <c r="BB145" s="20">
        <v>26</v>
      </c>
      <c r="BC145" s="20">
        <v>27</v>
      </c>
      <c r="BD145" s="20">
        <v>26</v>
      </c>
      <c r="BE145" s="20">
        <v>33</v>
      </c>
      <c r="BF145" s="20">
        <v>31</v>
      </c>
      <c r="BG145" s="20">
        <v>37</v>
      </c>
      <c r="BH145" s="20">
        <v>27</v>
      </c>
      <c r="BI145" s="20">
        <v>24</v>
      </c>
      <c r="BJ145" s="20">
        <v>26</v>
      </c>
      <c r="BK145" s="20">
        <v>34</v>
      </c>
      <c r="BL145" s="20">
        <v>28</v>
      </c>
      <c r="BM145" s="20">
        <v>37</v>
      </c>
      <c r="BN145" s="20">
        <v>26</v>
      </c>
      <c r="BO145" s="20">
        <v>36</v>
      </c>
      <c r="BP145" s="20">
        <v>52</v>
      </c>
      <c r="BQ145" s="20">
        <v>52</v>
      </c>
      <c r="BR145" s="20">
        <v>40</v>
      </c>
      <c r="BS145" s="20">
        <v>56</v>
      </c>
      <c r="BT145" s="20">
        <v>39</v>
      </c>
      <c r="BU145" s="20">
        <v>39</v>
      </c>
      <c r="BV145" s="20">
        <v>45</v>
      </c>
      <c r="BW145" s="20">
        <v>47</v>
      </c>
      <c r="BX145" s="20">
        <v>55</v>
      </c>
      <c r="BY145" s="20">
        <v>60</v>
      </c>
      <c r="BZ145" s="20">
        <v>63</v>
      </c>
      <c r="CA145" s="20">
        <v>45</v>
      </c>
      <c r="CB145" s="20">
        <v>32</v>
      </c>
      <c r="CC145" s="20">
        <v>42</v>
      </c>
      <c r="CD145" s="20">
        <v>43</v>
      </c>
      <c r="CE145" s="20">
        <v>34</v>
      </c>
      <c r="CF145" s="20">
        <v>28</v>
      </c>
      <c r="CG145" s="20">
        <v>37</v>
      </c>
      <c r="CH145" s="20">
        <v>38</v>
      </c>
      <c r="CI145" s="20">
        <v>27</v>
      </c>
      <c r="CJ145" s="20">
        <v>30</v>
      </c>
      <c r="CK145" s="20">
        <v>24</v>
      </c>
      <c r="CL145" s="20">
        <v>29</v>
      </c>
      <c r="CM145" s="20">
        <v>22</v>
      </c>
      <c r="CN145" s="20">
        <v>15</v>
      </c>
      <c r="CO145" s="20">
        <v>21</v>
      </c>
      <c r="CP145" s="20">
        <v>12</v>
      </c>
      <c r="CQ145" s="20">
        <v>8</v>
      </c>
      <c r="CR145" s="20">
        <v>6</v>
      </c>
      <c r="CS145" s="20">
        <v>7</v>
      </c>
      <c r="CT145" s="20">
        <v>8</v>
      </c>
      <c r="CU145" s="20">
        <v>3</v>
      </c>
      <c r="CV145" s="20">
        <v>2</v>
      </c>
      <c r="CW145" s="20">
        <v>1</v>
      </c>
      <c r="CX145" s="20">
        <v>1</v>
      </c>
      <c r="CY145" s="20">
        <v>3</v>
      </c>
      <c r="CZ145" s="20">
        <v>1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1729</v>
      </c>
      <c r="E147" s="20">
        <v>15</v>
      </c>
      <c r="F147" s="20">
        <v>9</v>
      </c>
      <c r="G147" s="20">
        <v>11</v>
      </c>
      <c r="H147" s="20">
        <v>8</v>
      </c>
      <c r="I147" s="20">
        <v>8</v>
      </c>
      <c r="J147" s="20">
        <v>10</v>
      </c>
      <c r="K147" s="20">
        <v>8</v>
      </c>
      <c r="L147" s="20">
        <v>9</v>
      </c>
      <c r="M147" s="20">
        <v>10</v>
      </c>
      <c r="N147" s="20">
        <v>4</v>
      </c>
      <c r="O147" s="20">
        <v>9</v>
      </c>
      <c r="P147" s="20">
        <v>9</v>
      </c>
      <c r="Q147" s="20">
        <v>12</v>
      </c>
      <c r="R147" s="20">
        <v>3</v>
      </c>
      <c r="S147" s="20">
        <v>8</v>
      </c>
      <c r="T147" s="20">
        <v>10</v>
      </c>
      <c r="U147" s="20">
        <v>12</v>
      </c>
      <c r="V147" s="20">
        <v>6</v>
      </c>
      <c r="W147" s="20">
        <v>12</v>
      </c>
      <c r="X147" s="20">
        <v>7</v>
      </c>
      <c r="Y147" s="20">
        <v>13</v>
      </c>
      <c r="Z147" s="20">
        <v>23</v>
      </c>
      <c r="AA147" s="20">
        <v>11</v>
      </c>
      <c r="AB147" s="20">
        <v>31</v>
      </c>
      <c r="AC147" s="20">
        <v>18</v>
      </c>
      <c r="AD147" s="20">
        <v>26</v>
      </c>
      <c r="AE147" s="20">
        <v>37</v>
      </c>
      <c r="AF147" s="20">
        <v>43</v>
      </c>
      <c r="AG147" s="20">
        <v>38</v>
      </c>
      <c r="AH147" s="20">
        <v>38</v>
      </c>
      <c r="AI147" s="20">
        <v>40</v>
      </c>
      <c r="AJ147" s="20">
        <v>35</v>
      </c>
      <c r="AK147" s="20">
        <v>24</v>
      </c>
      <c r="AL147" s="20">
        <v>28</v>
      </c>
      <c r="AM147" s="20">
        <v>38</v>
      </c>
      <c r="AN147" s="20">
        <v>26</v>
      </c>
      <c r="AO147" s="20">
        <v>32</v>
      </c>
      <c r="AP147" s="20">
        <v>25</v>
      </c>
      <c r="AQ147" s="20">
        <v>33</v>
      </c>
      <c r="AR147" s="20">
        <v>46</v>
      </c>
      <c r="AS147" s="20">
        <v>40</v>
      </c>
      <c r="AT147" s="20">
        <v>42</v>
      </c>
      <c r="AU147" s="20">
        <v>38</v>
      </c>
      <c r="AV147" s="20">
        <v>33</v>
      </c>
      <c r="AW147" s="20">
        <v>25</v>
      </c>
      <c r="AX147" s="20">
        <v>24</v>
      </c>
      <c r="AY147" s="20">
        <v>25</v>
      </c>
      <c r="AZ147" s="20">
        <v>26</v>
      </c>
      <c r="BA147" s="20">
        <v>24</v>
      </c>
      <c r="BB147" s="20">
        <v>28</v>
      </c>
      <c r="BC147" s="20">
        <v>34</v>
      </c>
      <c r="BD147" s="20">
        <v>23</v>
      </c>
      <c r="BE147" s="20">
        <v>27</v>
      </c>
      <c r="BF147" s="20">
        <v>16</v>
      </c>
      <c r="BG147" s="20">
        <v>27</v>
      </c>
      <c r="BH147" s="20">
        <v>21</v>
      </c>
      <c r="BI147" s="20">
        <v>21</v>
      </c>
      <c r="BJ147" s="20">
        <v>19</v>
      </c>
      <c r="BK147" s="20">
        <v>23</v>
      </c>
      <c r="BL147" s="20">
        <v>24</v>
      </c>
      <c r="BM147" s="20">
        <v>22</v>
      </c>
      <c r="BN147" s="20">
        <v>15</v>
      </c>
      <c r="BO147" s="20">
        <v>24</v>
      </c>
      <c r="BP147" s="20">
        <v>29</v>
      </c>
      <c r="BQ147" s="20">
        <v>28</v>
      </c>
      <c r="BR147" s="20">
        <v>36</v>
      </c>
      <c r="BS147" s="20">
        <v>20</v>
      </c>
      <c r="BT147" s="20">
        <v>18</v>
      </c>
      <c r="BU147" s="20">
        <v>19</v>
      </c>
      <c r="BV147" s="20">
        <v>13</v>
      </c>
      <c r="BW147" s="20">
        <v>14</v>
      </c>
      <c r="BX147" s="20">
        <v>14</v>
      </c>
      <c r="BY147" s="20">
        <v>22</v>
      </c>
      <c r="BZ147" s="20">
        <v>6</v>
      </c>
      <c r="CA147" s="20">
        <v>12</v>
      </c>
      <c r="CB147" s="20">
        <v>6</v>
      </c>
      <c r="CC147" s="20">
        <v>9</v>
      </c>
      <c r="CD147" s="20">
        <v>13</v>
      </c>
      <c r="CE147" s="20">
        <v>10</v>
      </c>
      <c r="CF147" s="20">
        <v>9</v>
      </c>
      <c r="CG147" s="20">
        <v>14</v>
      </c>
      <c r="CH147" s="20">
        <v>11</v>
      </c>
      <c r="CI147" s="20">
        <v>10</v>
      </c>
      <c r="CJ147" s="20">
        <v>5</v>
      </c>
      <c r="CK147" s="20">
        <v>3</v>
      </c>
      <c r="CL147" s="20">
        <v>5</v>
      </c>
      <c r="CM147" s="20">
        <v>5</v>
      </c>
      <c r="CN147" s="20">
        <v>3</v>
      </c>
      <c r="CO147" s="20">
        <v>1</v>
      </c>
      <c r="CP147" s="20">
        <v>1</v>
      </c>
      <c r="CQ147" s="20">
        <v>3</v>
      </c>
      <c r="CR147" s="20">
        <v>0</v>
      </c>
      <c r="CS147" s="20">
        <v>2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1625</v>
      </c>
      <c r="E148" s="20">
        <v>15</v>
      </c>
      <c r="F148" s="20">
        <v>3</v>
      </c>
      <c r="G148" s="20">
        <v>9</v>
      </c>
      <c r="H148" s="20">
        <v>5</v>
      </c>
      <c r="I148" s="20">
        <v>9</v>
      </c>
      <c r="J148" s="20">
        <v>10</v>
      </c>
      <c r="K148" s="20">
        <v>5</v>
      </c>
      <c r="L148" s="20">
        <v>13</v>
      </c>
      <c r="M148" s="20">
        <v>8</v>
      </c>
      <c r="N148" s="20">
        <v>7</v>
      </c>
      <c r="O148" s="20">
        <v>9</v>
      </c>
      <c r="P148" s="20">
        <v>7</v>
      </c>
      <c r="Q148" s="20">
        <v>6</v>
      </c>
      <c r="R148" s="20">
        <v>10</v>
      </c>
      <c r="S148" s="20">
        <v>7</v>
      </c>
      <c r="T148" s="20">
        <v>13</v>
      </c>
      <c r="U148" s="20">
        <v>17</v>
      </c>
      <c r="V148" s="20">
        <v>10</v>
      </c>
      <c r="W148" s="20">
        <v>12</v>
      </c>
      <c r="X148" s="20">
        <v>15</v>
      </c>
      <c r="Y148" s="20">
        <v>15</v>
      </c>
      <c r="Z148" s="20">
        <v>12</v>
      </c>
      <c r="AA148" s="20">
        <v>21</v>
      </c>
      <c r="AB148" s="20">
        <v>19</v>
      </c>
      <c r="AC148" s="20">
        <v>31</v>
      </c>
      <c r="AD148" s="20">
        <v>31</v>
      </c>
      <c r="AE148" s="20">
        <v>33</v>
      </c>
      <c r="AF148" s="20">
        <v>31</v>
      </c>
      <c r="AG148" s="20">
        <v>32</v>
      </c>
      <c r="AH148" s="20">
        <v>43</v>
      </c>
      <c r="AI148" s="20">
        <v>22</v>
      </c>
      <c r="AJ148" s="20">
        <v>26</v>
      </c>
      <c r="AK148" s="20">
        <v>17</v>
      </c>
      <c r="AL148" s="20">
        <v>22</v>
      </c>
      <c r="AM148" s="20">
        <v>28</v>
      </c>
      <c r="AN148" s="20">
        <v>34</v>
      </c>
      <c r="AO148" s="20">
        <v>24</v>
      </c>
      <c r="AP148" s="20">
        <v>28</v>
      </c>
      <c r="AQ148" s="20">
        <v>28</v>
      </c>
      <c r="AR148" s="20">
        <v>26</v>
      </c>
      <c r="AS148" s="20">
        <v>31</v>
      </c>
      <c r="AT148" s="20">
        <v>27</v>
      </c>
      <c r="AU148" s="20">
        <v>20</v>
      </c>
      <c r="AV148" s="20">
        <v>22</v>
      </c>
      <c r="AW148" s="20">
        <v>30</v>
      </c>
      <c r="AX148" s="20">
        <v>25</v>
      </c>
      <c r="AY148" s="20">
        <v>26</v>
      </c>
      <c r="AZ148" s="20">
        <v>14</v>
      </c>
      <c r="BA148" s="20">
        <v>27</v>
      </c>
      <c r="BB148" s="20">
        <v>28</v>
      </c>
      <c r="BC148" s="20">
        <v>24</v>
      </c>
      <c r="BD148" s="20">
        <v>26</v>
      </c>
      <c r="BE148" s="20">
        <v>15</v>
      </c>
      <c r="BF148" s="20">
        <v>15</v>
      </c>
      <c r="BG148" s="20">
        <v>24</v>
      </c>
      <c r="BH148" s="20">
        <v>14</v>
      </c>
      <c r="BI148" s="20">
        <v>17</v>
      </c>
      <c r="BJ148" s="20">
        <v>21</v>
      </c>
      <c r="BK148" s="20">
        <v>20</v>
      </c>
      <c r="BL148" s="20">
        <v>22</v>
      </c>
      <c r="BM148" s="20">
        <v>18</v>
      </c>
      <c r="BN148" s="20">
        <v>19</v>
      </c>
      <c r="BO148" s="20">
        <v>17</v>
      </c>
      <c r="BP148" s="20">
        <v>22</v>
      </c>
      <c r="BQ148" s="20">
        <v>19</v>
      </c>
      <c r="BR148" s="20">
        <v>15</v>
      </c>
      <c r="BS148" s="20">
        <v>19</v>
      </c>
      <c r="BT148" s="20">
        <v>22</v>
      </c>
      <c r="BU148" s="20">
        <v>21</v>
      </c>
      <c r="BV148" s="20">
        <v>21</v>
      </c>
      <c r="BW148" s="20">
        <v>16</v>
      </c>
      <c r="BX148" s="20">
        <v>18</v>
      </c>
      <c r="BY148" s="20">
        <v>15</v>
      </c>
      <c r="BZ148" s="20">
        <v>13</v>
      </c>
      <c r="CA148" s="20">
        <v>14</v>
      </c>
      <c r="CB148" s="20">
        <v>13</v>
      </c>
      <c r="CC148" s="20">
        <v>16</v>
      </c>
      <c r="CD148" s="20">
        <v>20</v>
      </c>
      <c r="CE148" s="20">
        <v>18</v>
      </c>
      <c r="CF148" s="20">
        <v>19</v>
      </c>
      <c r="CG148" s="20">
        <v>13</v>
      </c>
      <c r="CH148" s="20">
        <v>14</v>
      </c>
      <c r="CI148" s="20">
        <v>11</v>
      </c>
      <c r="CJ148" s="20">
        <v>10</v>
      </c>
      <c r="CK148" s="20">
        <v>9</v>
      </c>
      <c r="CL148" s="20">
        <v>8</v>
      </c>
      <c r="CM148" s="20">
        <v>7</v>
      </c>
      <c r="CN148" s="20">
        <v>7</v>
      </c>
      <c r="CO148" s="20">
        <v>4</v>
      </c>
      <c r="CP148" s="20">
        <v>2</v>
      </c>
      <c r="CQ148" s="20">
        <v>4</v>
      </c>
      <c r="CR148" s="20">
        <v>5</v>
      </c>
      <c r="CS148" s="20">
        <v>6</v>
      </c>
      <c r="CT148" s="20">
        <v>3</v>
      </c>
      <c r="CU148" s="20">
        <v>0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2301</v>
      </c>
      <c r="E150" s="20">
        <v>29</v>
      </c>
      <c r="F150" s="20">
        <v>21</v>
      </c>
      <c r="G150" s="20">
        <v>14</v>
      </c>
      <c r="H150" s="20">
        <v>27</v>
      </c>
      <c r="I150" s="20">
        <v>24</v>
      </c>
      <c r="J150" s="20">
        <v>13</v>
      </c>
      <c r="K150" s="20">
        <v>19</v>
      </c>
      <c r="L150" s="20">
        <v>17</v>
      </c>
      <c r="M150" s="20">
        <v>7</v>
      </c>
      <c r="N150" s="20">
        <v>10</v>
      </c>
      <c r="O150" s="20">
        <v>14</v>
      </c>
      <c r="P150" s="20">
        <v>10</v>
      </c>
      <c r="Q150" s="20">
        <v>14</v>
      </c>
      <c r="R150" s="20">
        <v>11</v>
      </c>
      <c r="S150" s="20">
        <v>13</v>
      </c>
      <c r="T150" s="20">
        <v>8</v>
      </c>
      <c r="U150" s="20">
        <v>14</v>
      </c>
      <c r="V150" s="20">
        <v>17</v>
      </c>
      <c r="W150" s="20">
        <v>10</v>
      </c>
      <c r="X150" s="20">
        <v>15</v>
      </c>
      <c r="Y150" s="20">
        <v>15</v>
      </c>
      <c r="Z150" s="20">
        <v>14</v>
      </c>
      <c r="AA150" s="20">
        <v>14</v>
      </c>
      <c r="AB150" s="20">
        <v>22</v>
      </c>
      <c r="AC150" s="20">
        <v>40</v>
      </c>
      <c r="AD150" s="20">
        <v>29</v>
      </c>
      <c r="AE150" s="20">
        <v>32</v>
      </c>
      <c r="AF150" s="20">
        <v>47</v>
      </c>
      <c r="AG150" s="20">
        <v>46</v>
      </c>
      <c r="AH150" s="20">
        <v>54</v>
      </c>
      <c r="AI150" s="20">
        <v>35</v>
      </c>
      <c r="AJ150" s="20">
        <v>47</v>
      </c>
      <c r="AK150" s="20">
        <v>58</v>
      </c>
      <c r="AL150" s="20">
        <v>59</v>
      </c>
      <c r="AM150" s="20">
        <v>41</v>
      </c>
      <c r="AN150" s="20">
        <v>48</v>
      </c>
      <c r="AO150" s="20">
        <v>61</v>
      </c>
      <c r="AP150" s="20">
        <v>46</v>
      </c>
      <c r="AQ150" s="20">
        <v>67</v>
      </c>
      <c r="AR150" s="20">
        <v>35</v>
      </c>
      <c r="AS150" s="20">
        <v>48</v>
      </c>
      <c r="AT150" s="20">
        <v>49</v>
      </c>
      <c r="AU150" s="20">
        <v>38</v>
      </c>
      <c r="AV150" s="20">
        <v>41</v>
      </c>
      <c r="AW150" s="20">
        <v>39</v>
      </c>
      <c r="AX150" s="20">
        <v>31</v>
      </c>
      <c r="AY150" s="20">
        <v>30</v>
      </c>
      <c r="AZ150" s="20">
        <v>31</v>
      </c>
      <c r="BA150" s="20">
        <v>49</v>
      </c>
      <c r="BB150" s="20">
        <v>29</v>
      </c>
      <c r="BC150" s="20">
        <v>25</v>
      </c>
      <c r="BD150" s="20">
        <v>28</v>
      </c>
      <c r="BE150" s="20">
        <v>33</v>
      </c>
      <c r="BF150" s="20">
        <v>19</v>
      </c>
      <c r="BG150" s="20">
        <v>23</v>
      </c>
      <c r="BH150" s="20">
        <v>30</v>
      </c>
      <c r="BI150" s="20">
        <v>30</v>
      </c>
      <c r="BJ150" s="20">
        <v>28</v>
      </c>
      <c r="BK150" s="20">
        <v>26</v>
      </c>
      <c r="BL150" s="20">
        <v>20</v>
      </c>
      <c r="BM150" s="20">
        <v>25</v>
      </c>
      <c r="BN150" s="20">
        <v>22</v>
      </c>
      <c r="BO150" s="20">
        <v>27</v>
      </c>
      <c r="BP150" s="20">
        <v>32</v>
      </c>
      <c r="BQ150" s="20">
        <v>35</v>
      </c>
      <c r="BR150" s="20">
        <v>27</v>
      </c>
      <c r="BS150" s="20">
        <v>44</v>
      </c>
      <c r="BT150" s="20">
        <v>17</v>
      </c>
      <c r="BU150" s="20">
        <v>17</v>
      </c>
      <c r="BV150" s="20">
        <v>22</v>
      </c>
      <c r="BW150" s="20">
        <v>19</v>
      </c>
      <c r="BX150" s="20">
        <v>20</v>
      </c>
      <c r="BY150" s="20">
        <v>24</v>
      </c>
      <c r="BZ150" s="20">
        <v>12</v>
      </c>
      <c r="CA150" s="20">
        <v>17</v>
      </c>
      <c r="CB150" s="20">
        <v>22</v>
      </c>
      <c r="CC150" s="20">
        <v>17</v>
      </c>
      <c r="CD150" s="20">
        <v>19</v>
      </c>
      <c r="CE150" s="20">
        <v>17</v>
      </c>
      <c r="CF150" s="20">
        <v>12</v>
      </c>
      <c r="CG150" s="20">
        <v>15</v>
      </c>
      <c r="CH150" s="20">
        <v>15</v>
      </c>
      <c r="CI150" s="20">
        <v>12</v>
      </c>
      <c r="CJ150" s="20">
        <v>8</v>
      </c>
      <c r="CK150" s="20">
        <v>7</v>
      </c>
      <c r="CL150" s="20">
        <v>5</v>
      </c>
      <c r="CM150" s="20">
        <v>2</v>
      </c>
      <c r="CN150" s="20">
        <v>9</v>
      </c>
      <c r="CO150" s="20">
        <v>5</v>
      </c>
      <c r="CP150" s="20">
        <v>3</v>
      </c>
      <c r="CQ150" s="20">
        <v>3</v>
      </c>
      <c r="CR150" s="20">
        <v>2</v>
      </c>
      <c r="CS150" s="20">
        <v>1</v>
      </c>
      <c r="CT150" s="20">
        <v>1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2252</v>
      </c>
      <c r="E151" s="20">
        <v>20</v>
      </c>
      <c r="F151" s="20">
        <v>26</v>
      </c>
      <c r="G151" s="20">
        <v>15</v>
      </c>
      <c r="H151" s="20">
        <v>18</v>
      </c>
      <c r="I151" s="20">
        <v>14</v>
      </c>
      <c r="J151" s="20">
        <v>13</v>
      </c>
      <c r="K151" s="20">
        <v>17</v>
      </c>
      <c r="L151" s="20">
        <v>8</v>
      </c>
      <c r="M151" s="20">
        <v>7</v>
      </c>
      <c r="N151" s="20">
        <v>14</v>
      </c>
      <c r="O151" s="20">
        <v>17</v>
      </c>
      <c r="P151" s="20">
        <v>12</v>
      </c>
      <c r="Q151" s="20">
        <v>5</v>
      </c>
      <c r="R151" s="20">
        <v>19</v>
      </c>
      <c r="S151" s="20">
        <v>9</v>
      </c>
      <c r="T151" s="20">
        <v>12</v>
      </c>
      <c r="U151" s="20">
        <v>10</v>
      </c>
      <c r="V151" s="20">
        <v>12</v>
      </c>
      <c r="W151" s="20">
        <v>8</v>
      </c>
      <c r="X151" s="20">
        <v>11</v>
      </c>
      <c r="Y151" s="20">
        <v>19</v>
      </c>
      <c r="Z151" s="20">
        <v>26</v>
      </c>
      <c r="AA151" s="20">
        <v>18</v>
      </c>
      <c r="AB151" s="20">
        <v>26</v>
      </c>
      <c r="AC151" s="20">
        <v>26</v>
      </c>
      <c r="AD151" s="20">
        <v>44</v>
      </c>
      <c r="AE151" s="20">
        <v>26</v>
      </c>
      <c r="AF151" s="20">
        <v>48</v>
      </c>
      <c r="AG151" s="20">
        <v>38</v>
      </c>
      <c r="AH151" s="20">
        <v>37</v>
      </c>
      <c r="AI151" s="20">
        <v>37</v>
      </c>
      <c r="AJ151" s="20">
        <v>37</v>
      </c>
      <c r="AK151" s="20">
        <v>48</v>
      </c>
      <c r="AL151" s="20">
        <v>48</v>
      </c>
      <c r="AM151" s="20">
        <v>42</v>
      </c>
      <c r="AN151" s="20">
        <v>55</v>
      </c>
      <c r="AO151" s="20">
        <v>42</v>
      </c>
      <c r="AP151" s="20">
        <v>38</v>
      </c>
      <c r="AQ151" s="20">
        <v>32</v>
      </c>
      <c r="AR151" s="20">
        <v>38</v>
      </c>
      <c r="AS151" s="20">
        <v>46</v>
      </c>
      <c r="AT151" s="20">
        <v>49</v>
      </c>
      <c r="AU151" s="20">
        <v>45</v>
      </c>
      <c r="AV151" s="20">
        <v>41</v>
      </c>
      <c r="AW151" s="20">
        <v>33</v>
      </c>
      <c r="AX151" s="20">
        <v>29</v>
      </c>
      <c r="AY151" s="20">
        <v>43</v>
      </c>
      <c r="AZ151" s="20">
        <v>30</v>
      </c>
      <c r="BA151" s="20">
        <v>25</v>
      </c>
      <c r="BB151" s="20">
        <v>24</v>
      </c>
      <c r="BC151" s="20">
        <v>30</v>
      </c>
      <c r="BD151" s="20">
        <v>29</v>
      </c>
      <c r="BE151" s="20">
        <v>20</v>
      </c>
      <c r="BF151" s="20">
        <v>21</v>
      </c>
      <c r="BG151" s="20">
        <v>13</v>
      </c>
      <c r="BH151" s="20">
        <v>26</v>
      </c>
      <c r="BI151" s="20">
        <v>24</v>
      </c>
      <c r="BJ151" s="20">
        <v>21</v>
      </c>
      <c r="BK151" s="20">
        <v>22</v>
      </c>
      <c r="BL151" s="20">
        <v>28</v>
      </c>
      <c r="BM151" s="20">
        <v>21</v>
      </c>
      <c r="BN151" s="20">
        <v>18</v>
      </c>
      <c r="BO151" s="20">
        <v>26</v>
      </c>
      <c r="BP151" s="20">
        <v>29</v>
      </c>
      <c r="BQ151" s="20">
        <v>37</v>
      </c>
      <c r="BR151" s="20">
        <v>30</v>
      </c>
      <c r="BS151" s="20">
        <v>34</v>
      </c>
      <c r="BT151" s="20">
        <v>20</v>
      </c>
      <c r="BU151" s="20">
        <v>14</v>
      </c>
      <c r="BV151" s="20">
        <v>25</v>
      </c>
      <c r="BW151" s="20">
        <v>24</v>
      </c>
      <c r="BX151" s="20">
        <v>32</v>
      </c>
      <c r="BY151" s="20">
        <v>33</v>
      </c>
      <c r="BZ151" s="20">
        <v>22</v>
      </c>
      <c r="CA151" s="20">
        <v>18</v>
      </c>
      <c r="CB151" s="20">
        <v>25</v>
      </c>
      <c r="CC151" s="20">
        <v>22</v>
      </c>
      <c r="CD151" s="20">
        <v>23</v>
      </c>
      <c r="CE151" s="20">
        <v>31</v>
      </c>
      <c r="CF151" s="20">
        <v>18</v>
      </c>
      <c r="CG151" s="20">
        <v>17</v>
      </c>
      <c r="CH151" s="20">
        <v>19</v>
      </c>
      <c r="CI151" s="20">
        <v>11</v>
      </c>
      <c r="CJ151" s="20">
        <v>11</v>
      </c>
      <c r="CK151" s="20">
        <v>21</v>
      </c>
      <c r="CL151" s="20">
        <v>10</v>
      </c>
      <c r="CM151" s="20">
        <v>15</v>
      </c>
      <c r="CN151" s="20">
        <v>8</v>
      </c>
      <c r="CO151" s="20">
        <v>11</v>
      </c>
      <c r="CP151" s="20">
        <v>6</v>
      </c>
      <c r="CQ151" s="20">
        <v>8</v>
      </c>
      <c r="CR151" s="20">
        <v>5</v>
      </c>
      <c r="CS151" s="20">
        <v>2</v>
      </c>
      <c r="CT151" s="20">
        <v>6</v>
      </c>
      <c r="CU151" s="20">
        <v>1</v>
      </c>
      <c r="CV151" s="20">
        <v>3</v>
      </c>
      <c r="CW151" s="20">
        <v>2</v>
      </c>
      <c r="CX151" s="20">
        <v>0</v>
      </c>
      <c r="CY151" s="20">
        <v>1</v>
      </c>
      <c r="CZ151" s="20">
        <v>0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1244</v>
      </c>
      <c r="E153" s="20">
        <v>7</v>
      </c>
      <c r="F153" s="20">
        <v>13</v>
      </c>
      <c r="G153" s="20">
        <v>9</v>
      </c>
      <c r="H153" s="20">
        <v>12</v>
      </c>
      <c r="I153" s="20">
        <v>10</v>
      </c>
      <c r="J153" s="20">
        <v>6</v>
      </c>
      <c r="K153" s="20">
        <v>15</v>
      </c>
      <c r="L153" s="20">
        <v>5</v>
      </c>
      <c r="M153" s="20">
        <v>10</v>
      </c>
      <c r="N153" s="20">
        <v>8</v>
      </c>
      <c r="O153" s="20">
        <v>5</v>
      </c>
      <c r="P153" s="20">
        <v>11</v>
      </c>
      <c r="Q153" s="20">
        <v>7</v>
      </c>
      <c r="R153" s="20">
        <v>9</v>
      </c>
      <c r="S153" s="20">
        <v>9</v>
      </c>
      <c r="T153" s="20">
        <v>8</v>
      </c>
      <c r="U153" s="20">
        <v>8</v>
      </c>
      <c r="V153" s="20">
        <v>17</v>
      </c>
      <c r="W153" s="20">
        <v>3</v>
      </c>
      <c r="X153" s="20">
        <v>9</v>
      </c>
      <c r="Y153" s="20">
        <v>6</v>
      </c>
      <c r="Z153" s="20">
        <v>14</v>
      </c>
      <c r="AA153" s="20">
        <v>14</v>
      </c>
      <c r="AB153" s="20">
        <v>19</v>
      </c>
      <c r="AC153" s="20">
        <v>23</v>
      </c>
      <c r="AD153" s="20">
        <v>20</v>
      </c>
      <c r="AE153" s="20">
        <v>15</v>
      </c>
      <c r="AF153" s="20">
        <v>38</v>
      </c>
      <c r="AG153" s="20">
        <v>29</v>
      </c>
      <c r="AH153" s="20">
        <v>20</v>
      </c>
      <c r="AI153" s="20">
        <v>30</v>
      </c>
      <c r="AJ153" s="20">
        <v>18</v>
      </c>
      <c r="AK153" s="20">
        <v>17</v>
      </c>
      <c r="AL153" s="20">
        <v>21</v>
      </c>
      <c r="AM153" s="20">
        <v>23</v>
      </c>
      <c r="AN153" s="20">
        <v>29</v>
      </c>
      <c r="AO153" s="20">
        <v>18</v>
      </c>
      <c r="AP153" s="20">
        <v>23</v>
      </c>
      <c r="AQ153" s="20">
        <v>18</v>
      </c>
      <c r="AR153" s="20">
        <v>23</v>
      </c>
      <c r="AS153" s="20">
        <v>21</v>
      </c>
      <c r="AT153" s="20">
        <v>28</v>
      </c>
      <c r="AU153" s="20">
        <v>22</v>
      </c>
      <c r="AV153" s="20">
        <v>10</v>
      </c>
      <c r="AW153" s="20">
        <v>16</v>
      </c>
      <c r="AX153" s="20">
        <v>15</v>
      </c>
      <c r="AY153" s="20">
        <v>23</v>
      </c>
      <c r="AZ153" s="20">
        <v>17</v>
      </c>
      <c r="BA153" s="20">
        <v>17</v>
      </c>
      <c r="BB153" s="20">
        <v>22</v>
      </c>
      <c r="BC153" s="20">
        <v>13</v>
      </c>
      <c r="BD153" s="20">
        <v>16</v>
      </c>
      <c r="BE153" s="20">
        <v>14</v>
      </c>
      <c r="BF153" s="20">
        <v>18</v>
      </c>
      <c r="BG153" s="20">
        <v>15</v>
      </c>
      <c r="BH153" s="20">
        <v>7</v>
      </c>
      <c r="BI153" s="20">
        <v>17</v>
      </c>
      <c r="BJ153" s="20">
        <v>10</v>
      </c>
      <c r="BK153" s="20">
        <v>11</v>
      </c>
      <c r="BL153" s="20">
        <v>12</v>
      </c>
      <c r="BM153" s="20">
        <v>23</v>
      </c>
      <c r="BN153" s="20">
        <v>10</v>
      </c>
      <c r="BO153" s="20">
        <v>17</v>
      </c>
      <c r="BP153" s="20">
        <v>27</v>
      </c>
      <c r="BQ153" s="20">
        <v>23</v>
      </c>
      <c r="BR153" s="20">
        <v>12</v>
      </c>
      <c r="BS153" s="20">
        <v>22</v>
      </c>
      <c r="BT153" s="20">
        <v>10</v>
      </c>
      <c r="BU153" s="20">
        <v>13</v>
      </c>
      <c r="BV153" s="20">
        <v>9</v>
      </c>
      <c r="BW153" s="20">
        <v>19</v>
      </c>
      <c r="BX153" s="20">
        <v>12</v>
      </c>
      <c r="BY153" s="20">
        <v>9</v>
      </c>
      <c r="BZ153" s="20">
        <v>9</v>
      </c>
      <c r="CA153" s="20">
        <v>8</v>
      </c>
      <c r="CB153" s="20">
        <v>9</v>
      </c>
      <c r="CC153" s="20">
        <v>13</v>
      </c>
      <c r="CD153" s="20">
        <v>8</v>
      </c>
      <c r="CE153" s="20">
        <v>6</v>
      </c>
      <c r="CF153" s="20">
        <v>9</v>
      </c>
      <c r="CG153" s="20">
        <v>5</v>
      </c>
      <c r="CH153" s="20">
        <v>13</v>
      </c>
      <c r="CI153" s="20">
        <v>7</v>
      </c>
      <c r="CJ153" s="20">
        <v>4</v>
      </c>
      <c r="CK153" s="20">
        <v>8</v>
      </c>
      <c r="CL153" s="20">
        <v>3</v>
      </c>
      <c r="CM153" s="20">
        <v>1</v>
      </c>
      <c r="CN153" s="20">
        <v>3</v>
      </c>
      <c r="CO153" s="20">
        <v>5</v>
      </c>
      <c r="CP153" s="20">
        <v>2</v>
      </c>
      <c r="CQ153" s="20">
        <v>0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1174</v>
      </c>
      <c r="E154" s="20">
        <v>12</v>
      </c>
      <c r="F154" s="20">
        <v>7</v>
      </c>
      <c r="G154" s="20">
        <v>8</v>
      </c>
      <c r="H154" s="20">
        <v>11</v>
      </c>
      <c r="I154" s="20">
        <v>8</v>
      </c>
      <c r="J154" s="20">
        <v>7</v>
      </c>
      <c r="K154" s="20">
        <v>6</v>
      </c>
      <c r="L154" s="20">
        <v>6</v>
      </c>
      <c r="M154" s="20">
        <v>7</v>
      </c>
      <c r="N154" s="20">
        <v>6</v>
      </c>
      <c r="O154" s="20">
        <v>5</v>
      </c>
      <c r="P154" s="20">
        <v>4</v>
      </c>
      <c r="Q154" s="20">
        <v>9</v>
      </c>
      <c r="R154" s="20">
        <v>3</v>
      </c>
      <c r="S154" s="20">
        <v>8</v>
      </c>
      <c r="T154" s="20">
        <v>6</v>
      </c>
      <c r="U154" s="20">
        <v>12</v>
      </c>
      <c r="V154" s="20">
        <v>8</v>
      </c>
      <c r="W154" s="20">
        <v>6</v>
      </c>
      <c r="X154" s="20">
        <v>12</v>
      </c>
      <c r="Y154" s="20">
        <v>11</v>
      </c>
      <c r="Z154" s="20">
        <v>14</v>
      </c>
      <c r="AA154" s="20">
        <v>12</v>
      </c>
      <c r="AB154" s="20">
        <v>17</v>
      </c>
      <c r="AC154" s="20">
        <v>21</v>
      </c>
      <c r="AD154" s="20">
        <v>22</v>
      </c>
      <c r="AE154" s="20">
        <v>20</v>
      </c>
      <c r="AF154" s="20">
        <v>19</v>
      </c>
      <c r="AG154" s="20">
        <v>19</v>
      </c>
      <c r="AH154" s="20">
        <v>16</v>
      </c>
      <c r="AI154" s="20">
        <v>19</v>
      </c>
      <c r="AJ154" s="20">
        <v>15</v>
      </c>
      <c r="AK154" s="20">
        <v>15</v>
      </c>
      <c r="AL154" s="20">
        <v>21</v>
      </c>
      <c r="AM154" s="20">
        <v>12</v>
      </c>
      <c r="AN154" s="20">
        <v>15</v>
      </c>
      <c r="AO154" s="20">
        <v>23</v>
      </c>
      <c r="AP154" s="20">
        <v>16</v>
      </c>
      <c r="AQ154" s="20">
        <v>15</v>
      </c>
      <c r="AR154" s="20">
        <v>26</v>
      </c>
      <c r="AS154" s="20">
        <v>20</v>
      </c>
      <c r="AT154" s="20">
        <v>18</v>
      </c>
      <c r="AU154" s="20">
        <v>17</v>
      </c>
      <c r="AV154" s="20">
        <v>21</v>
      </c>
      <c r="AW154" s="20">
        <v>13</v>
      </c>
      <c r="AX154" s="20">
        <v>25</v>
      </c>
      <c r="AY154" s="20">
        <v>16</v>
      </c>
      <c r="AZ154" s="20">
        <v>17</v>
      </c>
      <c r="BA154" s="20">
        <v>20</v>
      </c>
      <c r="BB154" s="20">
        <v>10</v>
      </c>
      <c r="BC154" s="20">
        <v>12</v>
      </c>
      <c r="BD154" s="20">
        <v>13</v>
      </c>
      <c r="BE154" s="20">
        <v>15</v>
      </c>
      <c r="BF154" s="20">
        <v>11</v>
      </c>
      <c r="BG154" s="20">
        <v>11</v>
      </c>
      <c r="BH154" s="20">
        <v>16</v>
      </c>
      <c r="BI154" s="20">
        <v>16</v>
      </c>
      <c r="BJ154" s="20">
        <v>11</v>
      </c>
      <c r="BK154" s="20">
        <v>16</v>
      </c>
      <c r="BL154" s="20">
        <v>13</v>
      </c>
      <c r="BM154" s="20">
        <v>21</v>
      </c>
      <c r="BN154" s="20">
        <v>11</v>
      </c>
      <c r="BO154" s="20">
        <v>11</v>
      </c>
      <c r="BP154" s="20">
        <v>17</v>
      </c>
      <c r="BQ154" s="20">
        <v>19</v>
      </c>
      <c r="BR154" s="20">
        <v>15</v>
      </c>
      <c r="BS154" s="20">
        <v>13</v>
      </c>
      <c r="BT154" s="20">
        <v>9</v>
      </c>
      <c r="BU154" s="20">
        <v>8</v>
      </c>
      <c r="BV154" s="20">
        <v>12</v>
      </c>
      <c r="BW154" s="20">
        <v>12</v>
      </c>
      <c r="BX154" s="20">
        <v>15</v>
      </c>
      <c r="BY154" s="20">
        <v>13</v>
      </c>
      <c r="BZ154" s="20">
        <v>9</v>
      </c>
      <c r="CA154" s="20">
        <v>14</v>
      </c>
      <c r="CB154" s="20">
        <v>11</v>
      </c>
      <c r="CC154" s="20">
        <v>14</v>
      </c>
      <c r="CD154" s="20">
        <v>16</v>
      </c>
      <c r="CE154" s="20">
        <v>18</v>
      </c>
      <c r="CF154" s="20">
        <v>13</v>
      </c>
      <c r="CG154" s="20">
        <v>9</v>
      </c>
      <c r="CH154" s="20">
        <v>10</v>
      </c>
      <c r="CI154" s="20">
        <v>6</v>
      </c>
      <c r="CJ154" s="20">
        <v>8</v>
      </c>
      <c r="CK154" s="20">
        <v>11</v>
      </c>
      <c r="CL154" s="20">
        <v>11</v>
      </c>
      <c r="CM154" s="20">
        <v>6</v>
      </c>
      <c r="CN154" s="20">
        <v>6</v>
      </c>
      <c r="CO154" s="20">
        <v>3</v>
      </c>
      <c r="CP154" s="20">
        <v>3</v>
      </c>
      <c r="CQ154" s="20">
        <v>5</v>
      </c>
      <c r="CR154" s="20">
        <v>2</v>
      </c>
      <c r="CS154" s="20">
        <v>3</v>
      </c>
      <c r="CT154" s="20">
        <v>3</v>
      </c>
      <c r="CU154" s="20">
        <v>2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1677</v>
      </c>
      <c r="E156" s="20">
        <v>4</v>
      </c>
      <c r="F156" s="20">
        <v>11</v>
      </c>
      <c r="G156" s="20">
        <v>16</v>
      </c>
      <c r="H156" s="20">
        <v>9</v>
      </c>
      <c r="I156" s="20">
        <v>13</v>
      </c>
      <c r="J156" s="20">
        <v>9</v>
      </c>
      <c r="K156" s="20">
        <v>11</v>
      </c>
      <c r="L156" s="20">
        <v>13</v>
      </c>
      <c r="M156" s="20">
        <v>8</v>
      </c>
      <c r="N156" s="20">
        <v>11</v>
      </c>
      <c r="O156" s="20">
        <v>3</v>
      </c>
      <c r="P156" s="20">
        <v>7</v>
      </c>
      <c r="Q156" s="20">
        <v>16</v>
      </c>
      <c r="R156" s="20">
        <v>12</v>
      </c>
      <c r="S156" s="20">
        <v>13</v>
      </c>
      <c r="T156" s="20">
        <v>14</v>
      </c>
      <c r="U156" s="20">
        <v>14</v>
      </c>
      <c r="V156" s="20">
        <v>16</v>
      </c>
      <c r="W156" s="20">
        <v>10</v>
      </c>
      <c r="X156" s="20">
        <v>18</v>
      </c>
      <c r="Y156" s="20">
        <v>24</v>
      </c>
      <c r="Z156" s="20">
        <v>18</v>
      </c>
      <c r="AA156" s="20">
        <v>20</v>
      </c>
      <c r="AB156" s="20">
        <v>24</v>
      </c>
      <c r="AC156" s="20">
        <v>12</v>
      </c>
      <c r="AD156" s="20">
        <v>20</v>
      </c>
      <c r="AE156" s="20">
        <v>28</v>
      </c>
      <c r="AF156" s="20">
        <v>17</v>
      </c>
      <c r="AG156" s="20">
        <v>19</v>
      </c>
      <c r="AH156" s="20">
        <v>27</v>
      </c>
      <c r="AI156" s="20">
        <v>31</v>
      </c>
      <c r="AJ156" s="20">
        <v>31</v>
      </c>
      <c r="AK156" s="20">
        <v>20</v>
      </c>
      <c r="AL156" s="20">
        <v>34</v>
      </c>
      <c r="AM156" s="20">
        <v>22</v>
      </c>
      <c r="AN156" s="20">
        <v>19</v>
      </c>
      <c r="AO156" s="20">
        <v>30</v>
      </c>
      <c r="AP156" s="20">
        <v>30</v>
      </c>
      <c r="AQ156" s="20">
        <v>25</v>
      </c>
      <c r="AR156" s="20">
        <v>32</v>
      </c>
      <c r="AS156" s="20">
        <v>30</v>
      </c>
      <c r="AT156" s="20">
        <v>22</v>
      </c>
      <c r="AU156" s="20">
        <v>23</v>
      </c>
      <c r="AV156" s="20">
        <v>27</v>
      </c>
      <c r="AW156" s="20">
        <v>24</v>
      </c>
      <c r="AX156" s="20">
        <v>26</v>
      </c>
      <c r="AY156" s="20">
        <v>23</v>
      </c>
      <c r="AZ156" s="20">
        <v>20</v>
      </c>
      <c r="BA156" s="20">
        <v>26</v>
      </c>
      <c r="BB156" s="20">
        <v>20</v>
      </c>
      <c r="BC156" s="20">
        <v>22</v>
      </c>
      <c r="BD156" s="20">
        <v>22</v>
      </c>
      <c r="BE156" s="20">
        <v>20</v>
      </c>
      <c r="BF156" s="20">
        <v>23</v>
      </c>
      <c r="BG156" s="20">
        <v>17</v>
      </c>
      <c r="BH156" s="20">
        <v>21</v>
      </c>
      <c r="BI156" s="20">
        <v>23</v>
      </c>
      <c r="BJ156" s="20">
        <v>18</v>
      </c>
      <c r="BK156" s="20">
        <v>19</v>
      </c>
      <c r="BL156" s="20">
        <v>23</v>
      </c>
      <c r="BM156" s="20">
        <v>20</v>
      </c>
      <c r="BN156" s="20">
        <v>28</v>
      </c>
      <c r="BO156" s="20">
        <v>21</v>
      </c>
      <c r="BP156" s="20">
        <v>33</v>
      </c>
      <c r="BQ156" s="20">
        <v>31</v>
      </c>
      <c r="BR156" s="20">
        <v>25</v>
      </c>
      <c r="BS156" s="20">
        <v>20</v>
      </c>
      <c r="BT156" s="20">
        <v>17</v>
      </c>
      <c r="BU156" s="20">
        <v>21</v>
      </c>
      <c r="BV156" s="20">
        <v>20</v>
      </c>
      <c r="BW156" s="20">
        <v>25</v>
      </c>
      <c r="BX156" s="20">
        <v>23</v>
      </c>
      <c r="BY156" s="20">
        <v>20</v>
      </c>
      <c r="BZ156" s="20">
        <v>19</v>
      </c>
      <c r="CA156" s="20">
        <v>15</v>
      </c>
      <c r="CB156" s="20">
        <v>20</v>
      </c>
      <c r="CC156" s="20">
        <v>12</v>
      </c>
      <c r="CD156" s="20">
        <v>20</v>
      </c>
      <c r="CE156" s="20">
        <v>16</v>
      </c>
      <c r="CF156" s="20">
        <v>10</v>
      </c>
      <c r="CG156" s="20">
        <v>13</v>
      </c>
      <c r="CH156" s="20">
        <v>11</v>
      </c>
      <c r="CI156" s="20">
        <v>14</v>
      </c>
      <c r="CJ156" s="20">
        <v>14</v>
      </c>
      <c r="CK156" s="20">
        <v>8</v>
      </c>
      <c r="CL156" s="20">
        <v>8</v>
      </c>
      <c r="CM156" s="20">
        <v>5</v>
      </c>
      <c r="CN156" s="20">
        <v>5</v>
      </c>
      <c r="CO156" s="20">
        <v>6</v>
      </c>
      <c r="CP156" s="20">
        <v>4</v>
      </c>
      <c r="CQ156" s="20">
        <v>4</v>
      </c>
      <c r="CR156" s="20">
        <v>4</v>
      </c>
      <c r="CS156" s="20">
        <v>1</v>
      </c>
      <c r="CT156" s="20">
        <v>1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1712</v>
      </c>
      <c r="E157" s="20">
        <v>9</v>
      </c>
      <c r="F157" s="20">
        <v>6</v>
      </c>
      <c r="G157" s="20">
        <v>9</v>
      </c>
      <c r="H157" s="20">
        <v>9</v>
      </c>
      <c r="I157" s="20">
        <v>9</v>
      </c>
      <c r="J157" s="20">
        <v>8</v>
      </c>
      <c r="K157" s="20">
        <v>14</v>
      </c>
      <c r="L157" s="20">
        <v>6</v>
      </c>
      <c r="M157" s="20">
        <v>7</v>
      </c>
      <c r="N157" s="20">
        <v>8</v>
      </c>
      <c r="O157" s="20">
        <v>8</v>
      </c>
      <c r="P157" s="20">
        <v>18</v>
      </c>
      <c r="Q157" s="20">
        <v>9</v>
      </c>
      <c r="R157" s="20">
        <v>15</v>
      </c>
      <c r="S157" s="20">
        <v>9</v>
      </c>
      <c r="T157" s="20">
        <v>11</v>
      </c>
      <c r="U157" s="20">
        <v>14</v>
      </c>
      <c r="V157" s="20">
        <v>15</v>
      </c>
      <c r="W157" s="20">
        <v>14</v>
      </c>
      <c r="X157" s="20">
        <v>13</v>
      </c>
      <c r="Y157" s="20">
        <v>16</v>
      </c>
      <c r="Z157" s="20">
        <v>17</v>
      </c>
      <c r="AA157" s="20">
        <v>22</v>
      </c>
      <c r="AB157" s="20">
        <v>22</v>
      </c>
      <c r="AC157" s="20">
        <v>24</v>
      </c>
      <c r="AD157" s="20">
        <v>14</v>
      </c>
      <c r="AE157" s="20">
        <v>20</v>
      </c>
      <c r="AF157" s="20">
        <v>23</v>
      </c>
      <c r="AG157" s="20">
        <v>20</v>
      </c>
      <c r="AH157" s="20">
        <v>20</v>
      </c>
      <c r="AI157" s="20">
        <v>21</v>
      </c>
      <c r="AJ157" s="20">
        <v>19</v>
      </c>
      <c r="AK157" s="20">
        <v>33</v>
      </c>
      <c r="AL157" s="20">
        <v>23</v>
      </c>
      <c r="AM157" s="20">
        <v>26</v>
      </c>
      <c r="AN157" s="20">
        <v>24</v>
      </c>
      <c r="AO157" s="20">
        <v>24</v>
      </c>
      <c r="AP157" s="20">
        <v>21</v>
      </c>
      <c r="AQ157" s="20">
        <v>28</v>
      </c>
      <c r="AR157" s="20">
        <v>20</v>
      </c>
      <c r="AS157" s="20">
        <v>26</v>
      </c>
      <c r="AT157" s="20">
        <v>25</v>
      </c>
      <c r="AU157" s="20">
        <v>20</v>
      </c>
      <c r="AV157" s="20">
        <v>15</v>
      </c>
      <c r="AW157" s="20">
        <v>27</v>
      </c>
      <c r="AX157" s="20">
        <v>24</v>
      </c>
      <c r="AY157" s="20">
        <v>26</v>
      </c>
      <c r="AZ157" s="20">
        <v>9</v>
      </c>
      <c r="BA157" s="20">
        <v>20</v>
      </c>
      <c r="BB157" s="20">
        <v>22</v>
      </c>
      <c r="BC157" s="20">
        <v>24</v>
      </c>
      <c r="BD157" s="20">
        <v>18</v>
      </c>
      <c r="BE157" s="20">
        <v>20</v>
      </c>
      <c r="BF157" s="20">
        <v>20</v>
      </c>
      <c r="BG157" s="20">
        <v>16</v>
      </c>
      <c r="BH157" s="20">
        <v>26</v>
      </c>
      <c r="BI157" s="20">
        <v>18</v>
      </c>
      <c r="BJ157" s="20">
        <v>23</v>
      </c>
      <c r="BK157" s="20">
        <v>14</v>
      </c>
      <c r="BL157" s="20">
        <v>23</v>
      </c>
      <c r="BM157" s="20">
        <v>19</v>
      </c>
      <c r="BN157" s="20">
        <v>16</v>
      </c>
      <c r="BO157" s="20">
        <v>21</v>
      </c>
      <c r="BP157" s="20">
        <v>23</v>
      </c>
      <c r="BQ157" s="20">
        <v>27</v>
      </c>
      <c r="BR157" s="20">
        <v>39</v>
      </c>
      <c r="BS157" s="20">
        <v>17</v>
      </c>
      <c r="BT157" s="20">
        <v>19</v>
      </c>
      <c r="BU157" s="20">
        <v>27</v>
      </c>
      <c r="BV157" s="20">
        <v>34</v>
      </c>
      <c r="BW157" s="20">
        <v>17</v>
      </c>
      <c r="BX157" s="20">
        <v>26</v>
      </c>
      <c r="BY157" s="20">
        <v>30</v>
      </c>
      <c r="BZ157" s="20">
        <v>19</v>
      </c>
      <c r="CA157" s="20">
        <v>16</v>
      </c>
      <c r="CB157" s="20">
        <v>28</v>
      </c>
      <c r="CC157" s="20">
        <v>26</v>
      </c>
      <c r="CD157" s="20">
        <v>21</v>
      </c>
      <c r="CE157" s="20">
        <v>17</v>
      </c>
      <c r="CF157" s="20">
        <v>28</v>
      </c>
      <c r="CG157" s="20">
        <v>15</v>
      </c>
      <c r="CH157" s="20">
        <v>17</v>
      </c>
      <c r="CI157" s="20">
        <v>21</v>
      </c>
      <c r="CJ157" s="20">
        <v>19</v>
      </c>
      <c r="CK157" s="20">
        <v>22</v>
      </c>
      <c r="CL157" s="20">
        <v>19</v>
      </c>
      <c r="CM157" s="20">
        <v>15</v>
      </c>
      <c r="CN157" s="20">
        <v>13</v>
      </c>
      <c r="CO157" s="20">
        <v>6</v>
      </c>
      <c r="CP157" s="20">
        <v>4</v>
      </c>
      <c r="CQ157" s="20">
        <v>6</v>
      </c>
      <c r="CR157" s="20">
        <v>7</v>
      </c>
      <c r="CS157" s="20">
        <v>5</v>
      </c>
      <c r="CT157" s="20">
        <v>3</v>
      </c>
      <c r="CU157" s="20">
        <v>3</v>
      </c>
      <c r="CV157" s="20">
        <v>1</v>
      </c>
      <c r="CW157" s="20">
        <v>0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980</v>
      </c>
      <c r="E159" s="20">
        <v>6</v>
      </c>
      <c r="F159" s="20">
        <v>8</v>
      </c>
      <c r="G159" s="20">
        <v>5</v>
      </c>
      <c r="H159" s="20">
        <v>8</v>
      </c>
      <c r="I159" s="20">
        <v>7</v>
      </c>
      <c r="J159" s="20">
        <v>4</v>
      </c>
      <c r="K159" s="20">
        <v>6</v>
      </c>
      <c r="L159" s="20">
        <v>6</v>
      </c>
      <c r="M159" s="20">
        <v>5</v>
      </c>
      <c r="N159" s="20">
        <v>7</v>
      </c>
      <c r="O159" s="20">
        <v>6</v>
      </c>
      <c r="P159" s="20">
        <v>7</v>
      </c>
      <c r="Q159" s="20">
        <v>5</v>
      </c>
      <c r="R159" s="20">
        <v>10</v>
      </c>
      <c r="S159" s="20">
        <v>5</v>
      </c>
      <c r="T159" s="20">
        <v>5</v>
      </c>
      <c r="U159" s="20">
        <v>11</v>
      </c>
      <c r="V159" s="20">
        <v>9</v>
      </c>
      <c r="W159" s="20">
        <v>12</v>
      </c>
      <c r="X159" s="20">
        <v>9</v>
      </c>
      <c r="Y159" s="20">
        <v>9</v>
      </c>
      <c r="Z159" s="20">
        <v>14</v>
      </c>
      <c r="AA159" s="20">
        <v>11</v>
      </c>
      <c r="AB159" s="20">
        <v>13</v>
      </c>
      <c r="AC159" s="20">
        <v>21</v>
      </c>
      <c r="AD159" s="20">
        <v>13</v>
      </c>
      <c r="AE159" s="20">
        <v>11</v>
      </c>
      <c r="AF159" s="20">
        <v>22</v>
      </c>
      <c r="AG159" s="20">
        <v>8</v>
      </c>
      <c r="AH159" s="20">
        <v>10</v>
      </c>
      <c r="AI159" s="20">
        <v>9</v>
      </c>
      <c r="AJ159" s="20">
        <v>18</v>
      </c>
      <c r="AK159" s="20">
        <v>10</v>
      </c>
      <c r="AL159" s="20">
        <v>11</v>
      </c>
      <c r="AM159" s="20">
        <v>10</v>
      </c>
      <c r="AN159" s="20">
        <v>16</v>
      </c>
      <c r="AO159" s="20">
        <v>15</v>
      </c>
      <c r="AP159" s="20">
        <v>13</v>
      </c>
      <c r="AQ159" s="20">
        <v>11</v>
      </c>
      <c r="AR159" s="20">
        <v>15</v>
      </c>
      <c r="AS159" s="20">
        <v>17</v>
      </c>
      <c r="AT159" s="20">
        <v>12</v>
      </c>
      <c r="AU159" s="20">
        <v>21</v>
      </c>
      <c r="AV159" s="20">
        <v>15</v>
      </c>
      <c r="AW159" s="20">
        <v>14</v>
      </c>
      <c r="AX159" s="20">
        <v>15</v>
      </c>
      <c r="AY159" s="20">
        <v>12</v>
      </c>
      <c r="AZ159" s="20">
        <v>9</v>
      </c>
      <c r="BA159" s="20">
        <v>18</v>
      </c>
      <c r="BB159" s="20">
        <v>11</v>
      </c>
      <c r="BC159" s="20">
        <v>16</v>
      </c>
      <c r="BD159" s="20">
        <v>11</v>
      </c>
      <c r="BE159" s="20">
        <v>15</v>
      </c>
      <c r="BF159" s="20">
        <v>16</v>
      </c>
      <c r="BG159" s="20">
        <v>12</v>
      </c>
      <c r="BH159" s="20">
        <v>10</v>
      </c>
      <c r="BI159" s="20">
        <v>15</v>
      </c>
      <c r="BJ159" s="20">
        <v>15</v>
      </c>
      <c r="BK159" s="20">
        <v>13</v>
      </c>
      <c r="BL159" s="20">
        <v>11</v>
      </c>
      <c r="BM159" s="20">
        <v>17</v>
      </c>
      <c r="BN159" s="20">
        <v>11</v>
      </c>
      <c r="BO159" s="20">
        <v>11</v>
      </c>
      <c r="BP159" s="20">
        <v>17</v>
      </c>
      <c r="BQ159" s="20">
        <v>17</v>
      </c>
      <c r="BR159" s="20">
        <v>21</v>
      </c>
      <c r="BS159" s="20">
        <v>7</v>
      </c>
      <c r="BT159" s="20">
        <v>10</v>
      </c>
      <c r="BU159" s="20">
        <v>12</v>
      </c>
      <c r="BV159" s="20">
        <v>14</v>
      </c>
      <c r="BW159" s="20">
        <v>14</v>
      </c>
      <c r="BX159" s="20">
        <v>11</v>
      </c>
      <c r="BY159" s="20">
        <v>14</v>
      </c>
      <c r="BZ159" s="20">
        <v>11</v>
      </c>
      <c r="CA159" s="20">
        <v>12</v>
      </c>
      <c r="CB159" s="20">
        <v>10</v>
      </c>
      <c r="CC159" s="20">
        <v>16</v>
      </c>
      <c r="CD159" s="20">
        <v>9</v>
      </c>
      <c r="CE159" s="20">
        <v>12</v>
      </c>
      <c r="CF159" s="20">
        <v>9</v>
      </c>
      <c r="CG159" s="20">
        <v>7</v>
      </c>
      <c r="CH159" s="20">
        <v>6</v>
      </c>
      <c r="CI159" s="20">
        <v>4</v>
      </c>
      <c r="CJ159" s="20">
        <v>7</v>
      </c>
      <c r="CK159" s="20">
        <v>3</v>
      </c>
      <c r="CL159" s="20">
        <v>7</v>
      </c>
      <c r="CM159" s="20">
        <v>3</v>
      </c>
      <c r="CN159" s="20">
        <v>2</v>
      </c>
      <c r="CO159" s="20">
        <v>2</v>
      </c>
      <c r="CP159" s="20">
        <v>1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958</v>
      </c>
      <c r="E160" s="20">
        <v>5</v>
      </c>
      <c r="F160" s="20">
        <v>6</v>
      </c>
      <c r="G160" s="20">
        <v>8</v>
      </c>
      <c r="H160" s="20">
        <v>6</v>
      </c>
      <c r="I160" s="20">
        <v>8</v>
      </c>
      <c r="J160" s="20">
        <v>10</v>
      </c>
      <c r="K160" s="20">
        <v>2</v>
      </c>
      <c r="L160" s="20">
        <v>4</v>
      </c>
      <c r="M160" s="20">
        <v>11</v>
      </c>
      <c r="N160" s="20">
        <v>2</v>
      </c>
      <c r="O160" s="20">
        <v>3</v>
      </c>
      <c r="P160" s="20">
        <v>2</v>
      </c>
      <c r="Q160" s="20">
        <v>9</v>
      </c>
      <c r="R160" s="20">
        <v>5</v>
      </c>
      <c r="S160" s="20">
        <v>5</v>
      </c>
      <c r="T160" s="20">
        <v>9</v>
      </c>
      <c r="U160" s="20">
        <v>6</v>
      </c>
      <c r="V160" s="20">
        <v>11</v>
      </c>
      <c r="W160" s="20">
        <v>6</v>
      </c>
      <c r="X160" s="20">
        <v>7</v>
      </c>
      <c r="Y160" s="20">
        <v>8</v>
      </c>
      <c r="Z160" s="20">
        <v>6</v>
      </c>
      <c r="AA160" s="20">
        <v>9</v>
      </c>
      <c r="AB160" s="20">
        <v>13</v>
      </c>
      <c r="AC160" s="20">
        <v>6</v>
      </c>
      <c r="AD160" s="20">
        <v>15</v>
      </c>
      <c r="AE160" s="20">
        <v>20</v>
      </c>
      <c r="AF160" s="20">
        <v>12</v>
      </c>
      <c r="AG160" s="20">
        <v>17</v>
      </c>
      <c r="AH160" s="20">
        <v>10</v>
      </c>
      <c r="AI160" s="20">
        <v>13</v>
      </c>
      <c r="AJ160" s="20">
        <v>7</v>
      </c>
      <c r="AK160" s="20">
        <v>8</v>
      </c>
      <c r="AL160" s="20">
        <v>8</v>
      </c>
      <c r="AM160" s="20">
        <v>9</v>
      </c>
      <c r="AN160" s="20">
        <v>12</v>
      </c>
      <c r="AO160" s="20">
        <v>11</v>
      </c>
      <c r="AP160" s="20">
        <v>13</v>
      </c>
      <c r="AQ160" s="20">
        <v>10</v>
      </c>
      <c r="AR160" s="20">
        <v>16</v>
      </c>
      <c r="AS160" s="20">
        <v>19</v>
      </c>
      <c r="AT160" s="20">
        <v>14</v>
      </c>
      <c r="AU160" s="20">
        <v>11</v>
      </c>
      <c r="AV160" s="20">
        <v>10</v>
      </c>
      <c r="AW160" s="20">
        <v>12</v>
      </c>
      <c r="AX160" s="20">
        <v>9</v>
      </c>
      <c r="AY160" s="20">
        <v>13</v>
      </c>
      <c r="AZ160" s="20">
        <v>10</v>
      </c>
      <c r="BA160" s="20">
        <v>13</v>
      </c>
      <c r="BB160" s="20">
        <v>23</v>
      </c>
      <c r="BC160" s="20">
        <v>15</v>
      </c>
      <c r="BD160" s="20">
        <v>9</v>
      </c>
      <c r="BE160" s="20">
        <v>11</v>
      </c>
      <c r="BF160" s="20">
        <v>8</v>
      </c>
      <c r="BG160" s="20">
        <v>14</v>
      </c>
      <c r="BH160" s="20">
        <v>8</v>
      </c>
      <c r="BI160" s="20">
        <v>8</v>
      </c>
      <c r="BJ160" s="20">
        <v>10</v>
      </c>
      <c r="BK160" s="20">
        <v>7</v>
      </c>
      <c r="BL160" s="20">
        <v>9</v>
      </c>
      <c r="BM160" s="20">
        <v>15</v>
      </c>
      <c r="BN160" s="20">
        <v>9</v>
      </c>
      <c r="BO160" s="20">
        <v>9</v>
      </c>
      <c r="BP160" s="20">
        <v>14</v>
      </c>
      <c r="BQ160" s="20">
        <v>19</v>
      </c>
      <c r="BR160" s="20">
        <v>18</v>
      </c>
      <c r="BS160" s="20">
        <v>15</v>
      </c>
      <c r="BT160" s="20">
        <v>10</v>
      </c>
      <c r="BU160" s="20">
        <v>10</v>
      </c>
      <c r="BV160" s="20">
        <v>18</v>
      </c>
      <c r="BW160" s="20">
        <v>8</v>
      </c>
      <c r="BX160" s="20">
        <v>15</v>
      </c>
      <c r="BY160" s="20">
        <v>20</v>
      </c>
      <c r="BZ160" s="20">
        <v>10</v>
      </c>
      <c r="CA160" s="20">
        <v>11</v>
      </c>
      <c r="CB160" s="20">
        <v>25</v>
      </c>
      <c r="CC160" s="20">
        <v>11</v>
      </c>
      <c r="CD160" s="20">
        <v>11</v>
      </c>
      <c r="CE160" s="20">
        <v>11</v>
      </c>
      <c r="CF160" s="20">
        <v>11</v>
      </c>
      <c r="CG160" s="20">
        <v>13</v>
      </c>
      <c r="CH160" s="20">
        <v>15</v>
      </c>
      <c r="CI160" s="20">
        <v>9</v>
      </c>
      <c r="CJ160" s="20">
        <v>12</v>
      </c>
      <c r="CK160" s="20">
        <v>7</v>
      </c>
      <c r="CL160" s="20">
        <v>5</v>
      </c>
      <c r="CM160" s="20">
        <v>8</v>
      </c>
      <c r="CN160" s="20">
        <v>8</v>
      </c>
      <c r="CO160" s="20">
        <v>2</v>
      </c>
      <c r="CP160" s="20">
        <v>6</v>
      </c>
      <c r="CQ160" s="20">
        <v>3</v>
      </c>
      <c r="CR160" s="20">
        <v>7</v>
      </c>
      <c r="CS160" s="20">
        <v>5</v>
      </c>
      <c r="CT160" s="20">
        <v>3</v>
      </c>
      <c r="CU160" s="20">
        <v>1</v>
      </c>
      <c r="CV160" s="20">
        <v>0</v>
      </c>
      <c r="CW160" s="20">
        <v>0</v>
      </c>
      <c r="CX160" s="20">
        <v>1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1716</v>
      </c>
      <c r="E162" s="20">
        <v>26</v>
      </c>
      <c r="F162" s="20">
        <v>38</v>
      </c>
      <c r="G162" s="20">
        <v>37</v>
      </c>
      <c r="H162" s="20">
        <v>33</v>
      </c>
      <c r="I162" s="20">
        <v>37</v>
      </c>
      <c r="J162" s="20">
        <v>22</v>
      </c>
      <c r="K162" s="20">
        <v>31</v>
      </c>
      <c r="L162" s="20">
        <v>28</v>
      </c>
      <c r="M162" s="20">
        <v>19</v>
      </c>
      <c r="N162" s="20">
        <v>18</v>
      </c>
      <c r="O162" s="20">
        <v>39</v>
      </c>
      <c r="P162" s="20">
        <v>16</v>
      </c>
      <c r="Q162" s="20">
        <v>11</v>
      </c>
      <c r="R162" s="20">
        <v>14</v>
      </c>
      <c r="S162" s="20">
        <v>17</v>
      </c>
      <c r="T162" s="20">
        <v>20</v>
      </c>
      <c r="U162" s="20">
        <v>10</v>
      </c>
      <c r="V162" s="20">
        <v>13</v>
      </c>
      <c r="W162" s="20">
        <v>10</v>
      </c>
      <c r="X162" s="20">
        <v>4</v>
      </c>
      <c r="Y162" s="20">
        <v>7</v>
      </c>
      <c r="Z162" s="20">
        <v>8</v>
      </c>
      <c r="AA162" s="20">
        <v>7</v>
      </c>
      <c r="AB162" s="20">
        <v>11</v>
      </c>
      <c r="AC162" s="20">
        <v>14</v>
      </c>
      <c r="AD162" s="20">
        <v>15</v>
      </c>
      <c r="AE162" s="20">
        <v>10</v>
      </c>
      <c r="AF162" s="20">
        <v>20</v>
      </c>
      <c r="AG162" s="20">
        <v>19</v>
      </c>
      <c r="AH162" s="20">
        <v>22</v>
      </c>
      <c r="AI162" s="20">
        <v>20</v>
      </c>
      <c r="AJ162" s="20">
        <v>24</v>
      </c>
      <c r="AK162" s="20">
        <v>37</v>
      </c>
      <c r="AL162" s="20">
        <v>35</v>
      </c>
      <c r="AM162" s="20">
        <v>43</v>
      </c>
      <c r="AN162" s="20">
        <v>49</v>
      </c>
      <c r="AO162" s="20">
        <v>43</v>
      </c>
      <c r="AP162" s="20">
        <v>53</v>
      </c>
      <c r="AQ162" s="20">
        <v>40</v>
      </c>
      <c r="AR162" s="20">
        <v>48</v>
      </c>
      <c r="AS162" s="20">
        <v>46</v>
      </c>
      <c r="AT162" s="20">
        <v>54</v>
      </c>
      <c r="AU162" s="20">
        <v>47</v>
      </c>
      <c r="AV162" s="20">
        <v>36</v>
      </c>
      <c r="AW162" s="20">
        <v>30</v>
      </c>
      <c r="AX162" s="20">
        <v>28</v>
      </c>
      <c r="AY162" s="20">
        <v>21</v>
      </c>
      <c r="AZ162" s="20">
        <v>20</v>
      </c>
      <c r="BA162" s="20">
        <v>22</v>
      </c>
      <c r="BB162" s="20">
        <v>21</v>
      </c>
      <c r="BC162" s="20">
        <v>22</v>
      </c>
      <c r="BD162" s="20">
        <v>16</v>
      </c>
      <c r="BE162" s="20">
        <v>12</v>
      </c>
      <c r="BF162" s="20">
        <v>8</v>
      </c>
      <c r="BG162" s="20">
        <v>13</v>
      </c>
      <c r="BH162" s="20">
        <v>12</v>
      </c>
      <c r="BI162" s="20">
        <v>15</v>
      </c>
      <c r="BJ162" s="20">
        <v>10</v>
      </c>
      <c r="BK162" s="20">
        <v>12</v>
      </c>
      <c r="BL162" s="20">
        <v>15</v>
      </c>
      <c r="BM162" s="20">
        <v>9</v>
      </c>
      <c r="BN162" s="20">
        <v>6</v>
      </c>
      <c r="BO162" s="20">
        <v>9</v>
      </c>
      <c r="BP162" s="20">
        <v>8</v>
      </c>
      <c r="BQ162" s="20">
        <v>14</v>
      </c>
      <c r="BR162" s="20">
        <v>10</v>
      </c>
      <c r="BS162" s="20">
        <v>10</v>
      </c>
      <c r="BT162" s="20">
        <v>12</v>
      </c>
      <c r="BU162" s="20">
        <v>8</v>
      </c>
      <c r="BV162" s="20">
        <v>12</v>
      </c>
      <c r="BW162" s="20">
        <v>9</v>
      </c>
      <c r="BX162" s="20">
        <v>16</v>
      </c>
      <c r="BY162" s="20">
        <v>11</v>
      </c>
      <c r="BZ162" s="20">
        <v>15</v>
      </c>
      <c r="CA162" s="20">
        <v>11</v>
      </c>
      <c r="CB162" s="20">
        <v>11</v>
      </c>
      <c r="CC162" s="20">
        <v>14</v>
      </c>
      <c r="CD162" s="20">
        <v>24</v>
      </c>
      <c r="CE162" s="20">
        <v>12</v>
      </c>
      <c r="CF162" s="20">
        <v>13</v>
      </c>
      <c r="CG162" s="20">
        <v>10</v>
      </c>
      <c r="CH162" s="20">
        <v>6</v>
      </c>
      <c r="CI162" s="20">
        <v>6</v>
      </c>
      <c r="CJ162" s="20">
        <v>4</v>
      </c>
      <c r="CK162" s="20">
        <v>5</v>
      </c>
      <c r="CL162" s="20">
        <v>3</v>
      </c>
      <c r="CM162" s="20">
        <v>2</v>
      </c>
      <c r="CN162" s="20">
        <v>6</v>
      </c>
      <c r="CO162" s="20">
        <v>1</v>
      </c>
      <c r="CP162" s="20">
        <v>3</v>
      </c>
      <c r="CQ162" s="20">
        <v>2</v>
      </c>
      <c r="CR162" s="20">
        <v>0</v>
      </c>
      <c r="CS162" s="20">
        <v>1</v>
      </c>
      <c r="CT162" s="20">
        <v>2</v>
      </c>
      <c r="CU162" s="20">
        <v>1</v>
      </c>
      <c r="CV162" s="20">
        <v>0</v>
      </c>
      <c r="CW162" s="20">
        <v>1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1700</v>
      </c>
      <c r="E163" s="20">
        <v>25</v>
      </c>
      <c r="F163" s="20">
        <v>32</v>
      </c>
      <c r="G163" s="20">
        <v>25</v>
      </c>
      <c r="H163" s="20">
        <v>32</v>
      </c>
      <c r="I163" s="20">
        <v>29</v>
      </c>
      <c r="J163" s="20">
        <v>29</v>
      </c>
      <c r="K163" s="20">
        <v>27</v>
      </c>
      <c r="L163" s="20">
        <v>14</v>
      </c>
      <c r="M163" s="20">
        <v>27</v>
      </c>
      <c r="N163" s="20">
        <v>15</v>
      </c>
      <c r="O163" s="20">
        <v>18</v>
      </c>
      <c r="P163" s="20">
        <v>13</v>
      </c>
      <c r="Q163" s="20">
        <v>9</v>
      </c>
      <c r="R163" s="20">
        <v>20</v>
      </c>
      <c r="S163" s="20">
        <v>17</v>
      </c>
      <c r="T163" s="20">
        <v>16</v>
      </c>
      <c r="U163" s="20">
        <v>9</v>
      </c>
      <c r="V163" s="20">
        <v>12</v>
      </c>
      <c r="W163" s="20">
        <v>11</v>
      </c>
      <c r="X163" s="20">
        <v>9</v>
      </c>
      <c r="Y163" s="20">
        <v>3</v>
      </c>
      <c r="Z163" s="20">
        <v>9</v>
      </c>
      <c r="AA163" s="20">
        <v>9</v>
      </c>
      <c r="AB163" s="20">
        <v>8</v>
      </c>
      <c r="AC163" s="20">
        <v>6</v>
      </c>
      <c r="AD163" s="20">
        <v>17</v>
      </c>
      <c r="AE163" s="20">
        <v>12</v>
      </c>
      <c r="AF163" s="20">
        <v>11</v>
      </c>
      <c r="AG163" s="20">
        <v>17</v>
      </c>
      <c r="AH163" s="20">
        <v>17</v>
      </c>
      <c r="AI163" s="20">
        <v>25</v>
      </c>
      <c r="AJ163" s="20">
        <v>35</v>
      </c>
      <c r="AK163" s="20">
        <v>36</v>
      </c>
      <c r="AL163" s="20">
        <v>43</v>
      </c>
      <c r="AM163" s="20">
        <v>37</v>
      </c>
      <c r="AN163" s="20">
        <v>34</v>
      </c>
      <c r="AO163" s="20">
        <v>34</v>
      </c>
      <c r="AP163" s="20">
        <v>40</v>
      </c>
      <c r="AQ163" s="20">
        <v>48</v>
      </c>
      <c r="AR163" s="20">
        <v>43</v>
      </c>
      <c r="AS163" s="20">
        <v>35</v>
      </c>
      <c r="AT163" s="20">
        <v>39</v>
      </c>
      <c r="AU163" s="20">
        <v>27</v>
      </c>
      <c r="AV163" s="20">
        <v>23</v>
      </c>
      <c r="AW163" s="20">
        <v>33</v>
      </c>
      <c r="AX163" s="20">
        <v>25</v>
      </c>
      <c r="AY163" s="20">
        <v>24</v>
      </c>
      <c r="AZ163" s="20">
        <v>13</v>
      </c>
      <c r="BA163" s="20">
        <v>13</v>
      </c>
      <c r="BB163" s="20">
        <v>18</v>
      </c>
      <c r="BC163" s="20">
        <v>19</v>
      </c>
      <c r="BD163" s="20">
        <v>16</v>
      </c>
      <c r="BE163" s="20">
        <v>10</v>
      </c>
      <c r="BF163" s="20">
        <v>12</v>
      </c>
      <c r="BG163" s="20">
        <v>11</v>
      </c>
      <c r="BH163" s="20">
        <v>8</v>
      </c>
      <c r="BI163" s="20">
        <v>5</v>
      </c>
      <c r="BJ163" s="20">
        <v>8</v>
      </c>
      <c r="BK163" s="20">
        <v>5</v>
      </c>
      <c r="BL163" s="20">
        <v>7</v>
      </c>
      <c r="BM163" s="20">
        <v>11</v>
      </c>
      <c r="BN163" s="20">
        <v>7</v>
      </c>
      <c r="BO163" s="20">
        <v>8</v>
      </c>
      <c r="BP163" s="20">
        <v>9</v>
      </c>
      <c r="BQ163" s="20">
        <v>13</v>
      </c>
      <c r="BR163" s="20">
        <v>14</v>
      </c>
      <c r="BS163" s="20">
        <v>19</v>
      </c>
      <c r="BT163" s="20">
        <v>18</v>
      </c>
      <c r="BU163" s="20">
        <v>13</v>
      </c>
      <c r="BV163" s="20">
        <v>17</v>
      </c>
      <c r="BW163" s="20">
        <v>11</v>
      </c>
      <c r="BX163" s="20">
        <v>17</v>
      </c>
      <c r="BY163" s="20">
        <v>23</v>
      </c>
      <c r="BZ163" s="20">
        <v>29</v>
      </c>
      <c r="CA163" s="20">
        <v>18</v>
      </c>
      <c r="CB163" s="20">
        <v>18</v>
      </c>
      <c r="CC163" s="20">
        <v>13</v>
      </c>
      <c r="CD163" s="20">
        <v>24</v>
      </c>
      <c r="CE163" s="20">
        <v>23</v>
      </c>
      <c r="CF163" s="20">
        <v>15</v>
      </c>
      <c r="CG163" s="20">
        <v>18</v>
      </c>
      <c r="CH163" s="20">
        <v>17</v>
      </c>
      <c r="CI163" s="20">
        <v>12</v>
      </c>
      <c r="CJ163" s="20">
        <v>18</v>
      </c>
      <c r="CK163" s="20">
        <v>11</v>
      </c>
      <c r="CL163" s="20">
        <v>11</v>
      </c>
      <c r="CM163" s="20">
        <v>10</v>
      </c>
      <c r="CN163" s="20">
        <v>8</v>
      </c>
      <c r="CO163" s="20">
        <v>10</v>
      </c>
      <c r="CP163" s="20">
        <v>8</v>
      </c>
      <c r="CQ163" s="20">
        <v>4</v>
      </c>
      <c r="CR163" s="20">
        <v>5</v>
      </c>
      <c r="CS163" s="20">
        <v>5</v>
      </c>
      <c r="CT163" s="20">
        <v>3</v>
      </c>
      <c r="CU163" s="20">
        <v>4</v>
      </c>
      <c r="CV163" s="20">
        <v>0</v>
      </c>
      <c r="CW163" s="20">
        <v>1</v>
      </c>
      <c r="CX163" s="20">
        <v>4</v>
      </c>
      <c r="CY163" s="20">
        <v>1</v>
      </c>
      <c r="CZ163" s="20">
        <v>3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1773</v>
      </c>
      <c r="E165" s="20">
        <v>15</v>
      </c>
      <c r="F165" s="20">
        <v>6</v>
      </c>
      <c r="G165" s="20">
        <v>15</v>
      </c>
      <c r="H165" s="20">
        <v>10</v>
      </c>
      <c r="I165" s="20">
        <v>13</v>
      </c>
      <c r="J165" s="20">
        <v>14</v>
      </c>
      <c r="K165" s="20">
        <v>6</v>
      </c>
      <c r="L165" s="20">
        <v>10</v>
      </c>
      <c r="M165" s="20">
        <v>4</v>
      </c>
      <c r="N165" s="20">
        <v>12</v>
      </c>
      <c r="O165" s="20">
        <v>4</v>
      </c>
      <c r="P165" s="20">
        <v>12</v>
      </c>
      <c r="Q165" s="20">
        <v>7</v>
      </c>
      <c r="R165" s="20">
        <v>12</v>
      </c>
      <c r="S165" s="20">
        <v>9</v>
      </c>
      <c r="T165" s="20">
        <v>6</v>
      </c>
      <c r="U165" s="20">
        <v>6</v>
      </c>
      <c r="V165" s="20">
        <v>8</v>
      </c>
      <c r="W165" s="20">
        <v>7</v>
      </c>
      <c r="X165" s="20">
        <v>15</v>
      </c>
      <c r="Y165" s="20">
        <v>11</v>
      </c>
      <c r="Z165" s="20">
        <v>15</v>
      </c>
      <c r="AA165" s="20">
        <v>18</v>
      </c>
      <c r="AB165" s="20">
        <v>24</v>
      </c>
      <c r="AC165" s="20">
        <v>26</v>
      </c>
      <c r="AD165" s="20">
        <v>24</v>
      </c>
      <c r="AE165" s="20">
        <v>32</v>
      </c>
      <c r="AF165" s="20">
        <v>39</v>
      </c>
      <c r="AG165" s="20">
        <v>36</v>
      </c>
      <c r="AH165" s="20">
        <v>25</v>
      </c>
      <c r="AI165" s="20">
        <v>33</v>
      </c>
      <c r="AJ165" s="20">
        <v>39</v>
      </c>
      <c r="AK165" s="20">
        <v>32</v>
      </c>
      <c r="AL165" s="20">
        <v>35</v>
      </c>
      <c r="AM165" s="20">
        <v>30</v>
      </c>
      <c r="AN165" s="20">
        <v>30</v>
      </c>
      <c r="AO165" s="20">
        <v>35</v>
      </c>
      <c r="AP165" s="20">
        <v>37</v>
      </c>
      <c r="AQ165" s="20">
        <v>34</v>
      </c>
      <c r="AR165" s="20">
        <v>46</v>
      </c>
      <c r="AS165" s="20">
        <v>42</v>
      </c>
      <c r="AT165" s="20">
        <v>39</v>
      </c>
      <c r="AU165" s="20">
        <v>35</v>
      </c>
      <c r="AV165" s="20">
        <v>24</v>
      </c>
      <c r="AW165" s="20">
        <v>30</v>
      </c>
      <c r="AX165" s="20">
        <v>27</v>
      </c>
      <c r="AY165" s="20">
        <v>33</v>
      </c>
      <c r="AZ165" s="20">
        <v>28</v>
      </c>
      <c r="BA165" s="20">
        <v>37</v>
      </c>
      <c r="BB165" s="20">
        <v>25</v>
      </c>
      <c r="BC165" s="20">
        <v>19</v>
      </c>
      <c r="BD165" s="20">
        <v>22</v>
      </c>
      <c r="BE165" s="20">
        <v>22</v>
      </c>
      <c r="BF165" s="20">
        <v>14</v>
      </c>
      <c r="BG165" s="20">
        <v>25</v>
      </c>
      <c r="BH165" s="20">
        <v>19</v>
      </c>
      <c r="BI165" s="20">
        <v>17</v>
      </c>
      <c r="BJ165" s="20">
        <v>22</v>
      </c>
      <c r="BK165" s="20">
        <v>14</v>
      </c>
      <c r="BL165" s="20">
        <v>25</v>
      </c>
      <c r="BM165" s="20">
        <v>26</v>
      </c>
      <c r="BN165" s="20">
        <v>30</v>
      </c>
      <c r="BO165" s="20">
        <v>32</v>
      </c>
      <c r="BP165" s="20">
        <v>25</v>
      </c>
      <c r="BQ165" s="20">
        <v>39</v>
      </c>
      <c r="BR165" s="20">
        <v>16</v>
      </c>
      <c r="BS165" s="20">
        <v>27</v>
      </c>
      <c r="BT165" s="20">
        <v>24</v>
      </c>
      <c r="BU165" s="20">
        <v>20</v>
      </c>
      <c r="BV165" s="20">
        <v>18</v>
      </c>
      <c r="BW165" s="20">
        <v>16</v>
      </c>
      <c r="BX165" s="20">
        <v>17</v>
      </c>
      <c r="BY165" s="20">
        <v>14</v>
      </c>
      <c r="BZ165" s="20">
        <v>13</v>
      </c>
      <c r="CA165" s="20">
        <v>10</v>
      </c>
      <c r="CB165" s="20">
        <v>14</v>
      </c>
      <c r="CC165" s="20">
        <v>12</v>
      </c>
      <c r="CD165" s="20">
        <v>13</v>
      </c>
      <c r="CE165" s="20">
        <v>14</v>
      </c>
      <c r="CF165" s="20">
        <v>11</v>
      </c>
      <c r="CG165" s="20">
        <v>9</v>
      </c>
      <c r="CH165" s="20">
        <v>7</v>
      </c>
      <c r="CI165" s="20">
        <v>9</v>
      </c>
      <c r="CJ165" s="20">
        <v>5</v>
      </c>
      <c r="CK165" s="20">
        <v>6</v>
      </c>
      <c r="CL165" s="20">
        <v>5</v>
      </c>
      <c r="CM165" s="20">
        <v>5</v>
      </c>
      <c r="CN165" s="20">
        <v>3</v>
      </c>
      <c r="CO165" s="20">
        <v>5</v>
      </c>
      <c r="CP165" s="20">
        <v>6</v>
      </c>
      <c r="CQ165" s="20">
        <v>4</v>
      </c>
      <c r="CR165" s="20">
        <v>0</v>
      </c>
      <c r="CS165" s="20">
        <v>2</v>
      </c>
      <c r="CT165" s="20">
        <v>0</v>
      </c>
      <c r="CU165" s="20">
        <v>1</v>
      </c>
      <c r="CV165" s="20">
        <v>0</v>
      </c>
      <c r="CW165" s="20">
        <v>2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1835</v>
      </c>
      <c r="E166" s="20">
        <v>13</v>
      </c>
      <c r="F166" s="20">
        <v>12</v>
      </c>
      <c r="G166" s="20">
        <v>4</v>
      </c>
      <c r="H166" s="20">
        <v>14</v>
      </c>
      <c r="I166" s="20">
        <v>7</v>
      </c>
      <c r="J166" s="20">
        <v>7</v>
      </c>
      <c r="K166" s="20">
        <v>13</v>
      </c>
      <c r="L166" s="20">
        <v>10</v>
      </c>
      <c r="M166" s="20">
        <v>14</v>
      </c>
      <c r="N166" s="20">
        <v>5</v>
      </c>
      <c r="O166" s="20">
        <v>11</v>
      </c>
      <c r="P166" s="20">
        <v>10</v>
      </c>
      <c r="Q166" s="20">
        <v>9</v>
      </c>
      <c r="R166" s="20">
        <v>10</v>
      </c>
      <c r="S166" s="20">
        <v>9</v>
      </c>
      <c r="T166" s="20">
        <v>9</v>
      </c>
      <c r="U166" s="20">
        <v>11</v>
      </c>
      <c r="V166" s="20">
        <v>16</v>
      </c>
      <c r="W166" s="20">
        <v>7</v>
      </c>
      <c r="X166" s="20">
        <v>18</v>
      </c>
      <c r="Y166" s="20">
        <v>13</v>
      </c>
      <c r="Z166" s="20">
        <v>23</v>
      </c>
      <c r="AA166" s="20">
        <v>16</v>
      </c>
      <c r="AB166" s="20">
        <v>17</v>
      </c>
      <c r="AC166" s="20">
        <v>21</v>
      </c>
      <c r="AD166" s="20">
        <v>32</v>
      </c>
      <c r="AE166" s="20">
        <v>32</v>
      </c>
      <c r="AF166" s="20">
        <v>28</v>
      </c>
      <c r="AG166" s="20">
        <v>32</v>
      </c>
      <c r="AH166" s="20">
        <v>37</v>
      </c>
      <c r="AI166" s="20">
        <v>29</v>
      </c>
      <c r="AJ166" s="20">
        <v>39</v>
      </c>
      <c r="AK166" s="20">
        <v>30</v>
      </c>
      <c r="AL166" s="20">
        <v>30</v>
      </c>
      <c r="AM166" s="20">
        <v>34</v>
      </c>
      <c r="AN166" s="20">
        <v>36</v>
      </c>
      <c r="AO166" s="20">
        <v>35</v>
      </c>
      <c r="AP166" s="20">
        <v>39</v>
      </c>
      <c r="AQ166" s="20">
        <v>32</v>
      </c>
      <c r="AR166" s="20">
        <v>34</v>
      </c>
      <c r="AS166" s="20">
        <v>39</v>
      </c>
      <c r="AT166" s="20">
        <v>35</v>
      </c>
      <c r="AU166" s="20">
        <v>27</v>
      </c>
      <c r="AV166" s="20">
        <v>30</v>
      </c>
      <c r="AW166" s="20">
        <v>34</v>
      </c>
      <c r="AX166" s="20">
        <v>30</v>
      </c>
      <c r="AY166" s="20">
        <v>33</v>
      </c>
      <c r="AZ166" s="20">
        <v>20</v>
      </c>
      <c r="BA166" s="20">
        <v>25</v>
      </c>
      <c r="BB166" s="20">
        <v>28</v>
      </c>
      <c r="BC166" s="20">
        <v>19</v>
      </c>
      <c r="BD166" s="20">
        <v>27</v>
      </c>
      <c r="BE166" s="20">
        <v>21</v>
      </c>
      <c r="BF166" s="20">
        <v>24</v>
      </c>
      <c r="BG166" s="20">
        <v>27</v>
      </c>
      <c r="BH166" s="20">
        <v>23</v>
      </c>
      <c r="BI166" s="20">
        <v>17</v>
      </c>
      <c r="BJ166" s="20">
        <v>25</v>
      </c>
      <c r="BK166" s="20">
        <v>20</v>
      </c>
      <c r="BL166" s="20">
        <v>22</v>
      </c>
      <c r="BM166" s="20">
        <v>25</v>
      </c>
      <c r="BN166" s="20">
        <v>28</v>
      </c>
      <c r="BO166" s="20">
        <v>23</v>
      </c>
      <c r="BP166" s="20">
        <v>25</v>
      </c>
      <c r="BQ166" s="20">
        <v>24</v>
      </c>
      <c r="BR166" s="20">
        <v>25</v>
      </c>
      <c r="BS166" s="20">
        <v>25</v>
      </c>
      <c r="BT166" s="20">
        <v>13</v>
      </c>
      <c r="BU166" s="20">
        <v>13</v>
      </c>
      <c r="BV166" s="20">
        <v>18</v>
      </c>
      <c r="BW166" s="20">
        <v>18</v>
      </c>
      <c r="BX166" s="20">
        <v>11</v>
      </c>
      <c r="BY166" s="20">
        <v>18</v>
      </c>
      <c r="BZ166" s="20">
        <v>14</v>
      </c>
      <c r="CA166" s="20">
        <v>15</v>
      </c>
      <c r="CB166" s="20">
        <v>14</v>
      </c>
      <c r="CC166" s="20">
        <v>19</v>
      </c>
      <c r="CD166" s="20">
        <v>16</v>
      </c>
      <c r="CE166" s="20">
        <v>12</v>
      </c>
      <c r="CF166" s="20">
        <v>12</v>
      </c>
      <c r="CG166" s="20">
        <v>17</v>
      </c>
      <c r="CH166" s="20">
        <v>14</v>
      </c>
      <c r="CI166" s="20">
        <v>13</v>
      </c>
      <c r="CJ166" s="20">
        <v>20</v>
      </c>
      <c r="CK166" s="20">
        <v>12</v>
      </c>
      <c r="CL166" s="20">
        <v>12</v>
      </c>
      <c r="CM166" s="20">
        <v>11</v>
      </c>
      <c r="CN166" s="20">
        <v>6</v>
      </c>
      <c r="CO166" s="20">
        <v>7</v>
      </c>
      <c r="CP166" s="20">
        <v>4</v>
      </c>
      <c r="CQ166" s="20">
        <v>4</v>
      </c>
      <c r="CR166" s="20">
        <v>7</v>
      </c>
      <c r="CS166" s="20">
        <v>4</v>
      </c>
      <c r="CT166" s="20">
        <v>6</v>
      </c>
      <c r="CU166" s="20">
        <v>2</v>
      </c>
      <c r="CV166" s="20">
        <v>0</v>
      </c>
      <c r="CW166" s="20">
        <v>1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1155</v>
      </c>
      <c r="E168" s="20">
        <v>9</v>
      </c>
      <c r="F168" s="20">
        <v>9</v>
      </c>
      <c r="G168" s="20">
        <v>10</v>
      </c>
      <c r="H168" s="20">
        <v>15</v>
      </c>
      <c r="I168" s="20">
        <v>10</v>
      </c>
      <c r="J168" s="20">
        <v>11</v>
      </c>
      <c r="K168" s="20">
        <v>3</v>
      </c>
      <c r="L168" s="20">
        <v>10</v>
      </c>
      <c r="M168" s="20">
        <v>5</v>
      </c>
      <c r="N168" s="20">
        <v>8</v>
      </c>
      <c r="O168" s="20">
        <v>2</v>
      </c>
      <c r="P168" s="20">
        <v>2</v>
      </c>
      <c r="Q168" s="20">
        <v>6</v>
      </c>
      <c r="R168" s="20">
        <v>6</v>
      </c>
      <c r="S168" s="20">
        <v>4</v>
      </c>
      <c r="T168" s="20">
        <v>8</v>
      </c>
      <c r="U168" s="20">
        <v>4</v>
      </c>
      <c r="V168" s="20">
        <v>7</v>
      </c>
      <c r="W168" s="20">
        <v>5</v>
      </c>
      <c r="X168" s="20">
        <v>5</v>
      </c>
      <c r="Y168" s="20">
        <v>4</v>
      </c>
      <c r="Z168" s="20">
        <v>8</v>
      </c>
      <c r="AA168" s="20">
        <v>12</v>
      </c>
      <c r="AB168" s="20">
        <v>7</v>
      </c>
      <c r="AC168" s="20">
        <v>13</v>
      </c>
      <c r="AD168" s="20">
        <v>10</v>
      </c>
      <c r="AE168" s="20">
        <v>24</v>
      </c>
      <c r="AF168" s="20">
        <v>24</v>
      </c>
      <c r="AG168" s="20">
        <v>18</v>
      </c>
      <c r="AH168" s="20">
        <v>24</v>
      </c>
      <c r="AI168" s="20">
        <v>19</v>
      </c>
      <c r="AJ168" s="20">
        <v>18</v>
      </c>
      <c r="AK168" s="20">
        <v>18</v>
      </c>
      <c r="AL168" s="20">
        <v>18</v>
      </c>
      <c r="AM168" s="20">
        <v>26</v>
      </c>
      <c r="AN168" s="20">
        <v>26</v>
      </c>
      <c r="AO168" s="20">
        <v>17</v>
      </c>
      <c r="AP168" s="20">
        <v>14</v>
      </c>
      <c r="AQ168" s="20">
        <v>19</v>
      </c>
      <c r="AR168" s="20">
        <v>19</v>
      </c>
      <c r="AS168" s="20">
        <v>22</v>
      </c>
      <c r="AT168" s="20">
        <v>16</v>
      </c>
      <c r="AU168" s="20">
        <v>21</v>
      </c>
      <c r="AV168" s="20">
        <v>17</v>
      </c>
      <c r="AW168" s="20">
        <v>20</v>
      </c>
      <c r="AX168" s="20">
        <v>19</v>
      </c>
      <c r="AY168" s="20">
        <v>16</v>
      </c>
      <c r="AZ168" s="20">
        <v>12</v>
      </c>
      <c r="BA168" s="20">
        <v>13</v>
      </c>
      <c r="BB168" s="20">
        <v>17</v>
      </c>
      <c r="BC168" s="20">
        <v>10</v>
      </c>
      <c r="BD168" s="20">
        <v>13</v>
      </c>
      <c r="BE168" s="20">
        <v>12</v>
      </c>
      <c r="BF168" s="20">
        <v>14</v>
      </c>
      <c r="BG168" s="20">
        <v>9</v>
      </c>
      <c r="BH168" s="20">
        <v>7</v>
      </c>
      <c r="BI168" s="20">
        <v>17</v>
      </c>
      <c r="BJ168" s="20">
        <v>17</v>
      </c>
      <c r="BK168" s="20">
        <v>16</v>
      </c>
      <c r="BL168" s="20">
        <v>14</v>
      </c>
      <c r="BM168" s="20">
        <v>21</v>
      </c>
      <c r="BN168" s="20">
        <v>19</v>
      </c>
      <c r="BO168" s="20">
        <v>16</v>
      </c>
      <c r="BP168" s="20">
        <v>27</v>
      </c>
      <c r="BQ168" s="20">
        <v>27</v>
      </c>
      <c r="BR168" s="20">
        <v>19</v>
      </c>
      <c r="BS168" s="20">
        <v>21</v>
      </c>
      <c r="BT168" s="20">
        <v>11</v>
      </c>
      <c r="BU168" s="20">
        <v>10</v>
      </c>
      <c r="BV168" s="20">
        <v>17</v>
      </c>
      <c r="BW168" s="20">
        <v>18</v>
      </c>
      <c r="BX168" s="20">
        <v>19</v>
      </c>
      <c r="BY168" s="20">
        <v>16</v>
      </c>
      <c r="BZ168" s="20">
        <v>11</v>
      </c>
      <c r="CA168" s="20">
        <v>11</v>
      </c>
      <c r="CB168" s="20">
        <v>6</v>
      </c>
      <c r="CC168" s="20">
        <v>10</v>
      </c>
      <c r="CD168" s="20">
        <v>9</v>
      </c>
      <c r="CE168" s="20">
        <v>8</v>
      </c>
      <c r="CF168" s="20">
        <v>6</v>
      </c>
      <c r="CG168" s="20">
        <v>9</v>
      </c>
      <c r="CH168" s="20">
        <v>9</v>
      </c>
      <c r="CI168" s="20">
        <v>5</v>
      </c>
      <c r="CJ168" s="20">
        <v>9</v>
      </c>
      <c r="CK168" s="20">
        <v>6</v>
      </c>
      <c r="CL168" s="20">
        <v>5</v>
      </c>
      <c r="CM168" s="20">
        <v>2</v>
      </c>
      <c r="CN168" s="20">
        <v>7</v>
      </c>
      <c r="CO168" s="20">
        <v>8</v>
      </c>
      <c r="CP168" s="20">
        <v>3</v>
      </c>
      <c r="CQ168" s="20">
        <v>0</v>
      </c>
      <c r="CR168" s="20">
        <v>2</v>
      </c>
      <c r="CS168" s="20">
        <v>3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1103</v>
      </c>
      <c r="E169" s="20">
        <v>8</v>
      </c>
      <c r="F169" s="20">
        <v>9</v>
      </c>
      <c r="G169" s="20">
        <v>9</v>
      </c>
      <c r="H169" s="20">
        <v>8</v>
      </c>
      <c r="I169" s="20">
        <v>9</v>
      </c>
      <c r="J169" s="20">
        <v>7</v>
      </c>
      <c r="K169" s="20">
        <v>6</v>
      </c>
      <c r="L169" s="20">
        <v>8</v>
      </c>
      <c r="M169" s="20">
        <v>3</v>
      </c>
      <c r="N169" s="20">
        <v>3</v>
      </c>
      <c r="O169" s="20">
        <v>4</v>
      </c>
      <c r="P169" s="20">
        <v>4</v>
      </c>
      <c r="Q169" s="20">
        <v>6</v>
      </c>
      <c r="R169" s="20">
        <v>6</v>
      </c>
      <c r="S169" s="20">
        <v>3</v>
      </c>
      <c r="T169" s="20">
        <v>8</v>
      </c>
      <c r="U169" s="20">
        <v>9</v>
      </c>
      <c r="V169" s="20">
        <v>8</v>
      </c>
      <c r="W169" s="20">
        <v>13</v>
      </c>
      <c r="X169" s="20">
        <v>10</v>
      </c>
      <c r="Y169" s="20">
        <v>11</v>
      </c>
      <c r="Z169" s="20">
        <v>7</v>
      </c>
      <c r="AA169" s="20">
        <v>11</v>
      </c>
      <c r="AB169" s="20">
        <v>7</v>
      </c>
      <c r="AC169" s="20">
        <v>18</v>
      </c>
      <c r="AD169" s="20">
        <v>15</v>
      </c>
      <c r="AE169" s="20">
        <v>21</v>
      </c>
      <c r="AF169" s="20">
        <v>14</v>
      </c>
      <c r="AG169" s="20">
        <v>15</v>
      </c>
      <c r="AH169" s="20">
        <v>12</v>
      </c>
      <c r="AI169" s="20">
        <v>11</v>
      </c>
      <c r="AJ169" s="20">
        <v>17</v>
      </c>
      <c r="AK169" s="20">
        <v>18</v>
      </c>
      <c r="AL169" s="20">
        <v>15</v>
      </c>
      <c r="AM169" s="20">
        <v>18</v>
      </c>
      <c r="AN169" s="20">
        <v>13</v>
      </c>
      <c r="AO169" s="20">
        <v>17</v>
      </c>
      <c r="AP169" s="20">
        <v>23</v>
      </c>
      <c r="AQ169" s="20">
        <v>13</v>
      </c>
      <c r="AR169" s="20">
        <v>19</v>
      </c>
      <c r="AS169" s="20">
        <v>13</v>
      </c>
      <c r="AT169" s="20">
        <v>13</v>
      </c>
      <c r="AU169" s="20">
        <v>15</v>
      </c>
      <c r="AV169" s="20">
        <v>15</v>
      </c>
      <c r="AW169" s="20">
        <v>17</v>
      </c>
      <c r="AX169" s="20">
        <v>13</v>
      </c>
      <c r="AY169" s="20">
        <v>10</v>
      </c>
      <c r="AZ169" s="20">
        <v>6</v>
      </c>
      <c r="BA169" s="20">
        <v>12</v>
      </c>
      <c r="BB169" s="20">
        <v>13</v>
      </c>
      <c r="BC169" s="20">
        <v>10</v>
      </c>
      <c r="BD169" s="20">
        <v>16</v>
      </c>
      <c r="BE169" s="20">
        <v>17</v>
      </c>
      <c r="BF169" s="20">
        <v>19</v>
      </c>
      <c r="BG169" s="20">
        <v>19</v>
      </c>
      <c r="BH169" s="20">
        <v>15</v>
      </c>
      <c r="BI169" s="20">
        <v>13</v>
      </c>
      <c r="BJ169" s="20">
        <v>9</v>
      </c>
      <c r="BK169" s="20">
        <v>19</v>
      </c>
      <c r="BL169" s="20">
        <v>10</v>
      </c>
      <c r="BM169" s="20">
        <v>10</v>
      </c>
      <c r="BN169" s="20">
        <v>13</v>
      </c>
      <c r="BO169" s="20">
        <v>13</v>
      </c>
      <c r="BP169" s="20">
        <v>16</v>
      </c>
      <c r="BQ169" s="20">
        <v>14</v>
      </c>
      <c r="BR169" s="20">
        <v>15</v>
      </c>
      <c r="BS169" s="20">
        <v>19</v>
      </c>
      <c r="BT169" s="20">
        <v>6</v>
      </c>
      <c r="BU169" s="20">
        <v>19</v>
      </c>
      <c r="BV169" s="20">
        <v>16</v>
      </c>
      <c r="BW169" s="20">
        <v>18</v>
      </c>
      <c r="BX169" s="20">
        <v>10</v>
      </c>
      <c r="BY169" s="20">
        <v>17</v>
      </c>
      <c r="BZ169" s="20">
        <v>19</v>
      </c>
      <c r="CA169" s="20">
        <v>10</v>
      </c>
      <c r="CB169" s="20">
        <v>11</v>
      </c>
      <c r="CC169" s="20">
        <v>14</v>
      </c>
      <c r="CD169" s="20">
        <v>10</v>
      </c>
      <c r="CE169" s="20">
        <v>20</v>
      </c>
      <c r="CF169" s="20">
        <v>12</v>
      </c>
      <c r="CG169" s="20">
        <v>9</v>
      </c>
      <c r="CH169" s="20">
        <v>8</v>
      </c>
      <c r="CI169" s="20">
        <v>14</v>
      </c>
      <c r="CJ169" s="20">
        <v>9</v>
      </c>
      <c r="CK169" s="20">
        <v>10</v>
      </c>
      <c r="CL169" s="20">
        <v>8</v>
      </c>
      <c r="CM169" s="20">
        <v>9</v>
      </c>
      <c r="CN169" s="20">
        <v>7</v>
      </c>
      <c r="CO169" s="20">
        <v>9</v>
      </c>
      <c r="CP169" s="20">
        <v>7</v>
      </c>
      <c r="CQ169" s="20">
        <v>6</v>
      </c>
      <c r="CR169" s="20">
        <v>1</v>
      </c>
      <c r="CS169" s="20">
        <v>2</v>
      </c>
      <c r="CT169" s="20">
        <v>3</v>
      </c>
      <c r="CU169" s="20">
        <v>2</v>
      </c>
      <c r="CV169" s="20">
        <v>4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1108</v>
      </c>
      <c r="E171" s="20">
        <v>7</v>
      </c>
      <c r="F171" s="20">
        <v>8</v>
      </c>
      <c r="G171" s="20">
        <v>3</v>
      </c>
      <c r="H171" s="20">
        <v>5</v>
      </c>
      <c r="I171" s="20">
        <v>8</v>
      </c>
      <c r="J171" s="20">
        <v>5</v>
      </c>
      <c r="K171" s="20">
        <v>6</v>
      </c>
      <c r="L171" s="20">
        <v>15</v>
      </c>
      <c r="M171" s="20">
        <v>7</v>
      </c>
      <c r="N171" s="20">
        <v>7</v>
      </c>
      <c r="O171" s="20">
        <v>2</v>
      </c>
      <c r="P171" s="20">
        <v>9</v>
      </c>
      <c r="Q171" s="20">
        <v>2</v>
      </c>
      <c r="R171" s="20">
        <v>8</v>
      </c>
      <c r="S171" s="20">
        <v>9</v>
      </c>
      <c r="T171" s="20">
        <v>5</v>
      </c>
      <c r="U171" s="20">
        <v>4</v>
      </c>
      <c r="V171" s="20">
        <v>6</v>
      </c>
      <c r="W171" s="20">
        <v>7</v>
      </c>
      <c r="X171" s="20">
        <v>9</v>
      </c>
      <c r="Y171" s="20">
        <v>8</v>
      </c>
      <c r="Z171" s="20">
        <v>3</v>
      </c>
      <c r="AA171" s="20">
        <v>13</v>
      </c>
      <c r="AB171" s="20">
        <v>14</v>
      </c>
      <c r="AC171" s="20">
        <v>9</v>
      </c>
      <c r="AD171" s="20">
        <v>10</v>
      </c>
      <c r="AE171" s="20">
        <v>15</v>
      </c>
      <c r="AF171" s="20">
        <v>14</v>
      </c>
      <c r="AG171" s="20">
        <v>18</v>
      </c>
      <c r="AH171" s="20">
        <v>24</v>
      </c>
      <c r="AI171" s="20">
        <v>15</v>
      </c>
      <c r="AJ171" s="20">
        <v>23</v>
      </c>
      <c r="AK171" s="20">
        <v>20</v>
      </c>
      <c r="AL171" s="20">
        <v>24</v>
      </c>
      <c r="AM171" s="20">
        <v>16</v>
      </c>
      <c r="AN171" s="20">
        <v>15</v>
      </c>
      <c r="AO171" s="20">
        <v>20</v>
      </c>
      <c r="AP171" s="20">
        <v>17</v>
      </c>
      <c r="AQ171" s="20">
        <v>16</v>
      </c>
      <c r="AR171" s="20">
        <v>26</v>
      </c>
      <c r="AS171" s="20">
        <v>16</v>
      </c>
      <c r="AT171" s="20">
        <v>18</v>
      </c>
      <c r="AU171" s="20">
        <v>14</v>
      </c>
      <c r="AV171" s="20">
        <v>23</v>
      </c>
      <c r="AW171" s="20">
        <v>14</v>
      </c>
      <c r="AX171" s="20">
        <v>23</v>
      </c>
      <c r="AY171" s="20">
        <v>18</v>
      </c>
      <c r="AZ171" s="20">
        <v>21</v>
      </c>
      <c r="BA171" s="20">
        <v>11</v>
      </c>
      <c r="BB171" s="20">
        <v>15</v>
      </c>
      <c r="BC171" s="20">
        <v>14</v>
      </c>
      <c r="BD171" s="20">
        <v>7</v>
      </c>
      <c r="BE171" s="20">
        <v>13</v>
      </c>
      <c r="BF171" s="20">
        <v>10</v>
      </c>
      <c r="BG171" s="20">
        <v>15</v>
      </c>
      <c r="BH171" s="20">
        <v>12</v>
      </c>
      <c r="BI171" s="20">
        <v>21</v>
      </c>
      <c r="BJ171" s="20">
        <v>12</v>
      </c>
      <c r="BK171" s="20">
        <v>14</v>
      </c>
      <c r="BL171" s="20">
        <v>13</v>
      </c>
      <c r="BM171" s="20">
        <v>13</v>
      </c>
      <c r="BN171" s="20">
        <v>17</v>
      </c>
      <c r="BO171" s="20">
        <v>15</v>
      </c>
      <c r="BP171" s="20">
        <v>20</v>
      </c>
      <c r="BQ171" s="20">
        <v>28</v>
      </c>
      <c r="BR171" s="20">
        <v>14</v>
      </c>
      <c r="BS171" s="20">
        <v>16</v>
      </c>
      <c r="BT171" s="20">
        <v>13</v>
      </c>
      <c r="BU171" s="20">
        <v>12</v>
      </c>
      <c r="BV171" s="20">
        <v>14</v>
      </c>
      <c r="BW171" s="20">
        <v>21</v>
      </c>
      <c r="BX171" s="20">
        <v>18</v>
      </c>
      <c r="BY171" s="20">
        <v>16</v>
      </c>
      <c r="BZ171" s="20">
        <v>6</v>
      </c>
      <c r="CA171" s="20">
        <v>14</v>
      </c>
      <c r="CB171" s="20">
        <v>9</v>
      </c>
      <c r="CC171" s="20">
        <v>11</v>
      </c>
      <c r="CD171" s="20">
        <v>9</v>
      </c>
      <c r="CE171" s="20">
        <v>4</v>
      </c>
      <c r="CF171" s="20">
        <v>11</v>
      </c>
      <c r="CG171" s="20">
        <v>9</v>
      </c>
      <c r="CH171" s="20">
        <v>5</v>
      </c>
      <c r="CI171" s="20">
        <v>13</v>
      </c>
      <c r="CJ171" s="20">
        <v>2</v>
      </c>
      <c r="CK171" s="20">
        <v>11</v>
      </c>
      <c r="CL171" s="20">
        <v>9</v>
      </c>
      <c r="CM171" s="20">
        <v>3</v>
      </c>
      <c r="CN171" s="20">
        <v>3</v>
      </c>
      <c r="CO171" s="20">
        <v>7</v>
      </c>
      <c r="CP171" s="20">
        <v>1</v>
      </c>
      <c r="CQ171" s="20">
        <v>4</v>
      </c>
      <c r="CR171" s="20">
        <v>0</v>
      </c>
      <c r="CS171" s="20">
        <v>2</v>
      </c>
      <c r="CT171" s="20">
        <v>1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1097</v>
      </c>
      <c r="E172" s="20">
        <v>5</v>
      </c>
      <c r="F172" s="20">
        <v>10</v>
      </c>
      <c r="G172" s="20">
        <v>5</v>
      </c>
      <c r="H172" s="20">
        <v>7</v>
      </c>
      <c r="I172" s="20">
        <v>5</v>
      </c>
      <c r="J172" s="20">
        <v>7</v>
      </c>
      <c r="K172" s="20">
        <v>6</v>
      </c>
      <c r="L172" s="20">
        <v>8</v>
      </c>
      <c r="M172" s="20">
        <v>8</v>
      </c>
      <c r="N172" s="20">
        <v>4</v>
      </c>
      <c r="O172" s="20">
        <v>5</v>
      </c>
      <c r="P172" s="20">
        <v>9</v>
      </c>
      <c r="Q172" s="20">
        <v>2</v>
      </c>
      <c r="R172" s="20">
        <v>8</v>
      </c>
      <c r="S172" s="20">
        <v>9</v>
      </c>
      <c r="T172" s="20">
        <v>8</v>
      </c>
      <c r="U172" s="20">
        <v>7</v>
      </c>
      <c r="V172" s="20">
        <v>7</v>
      </c>
      <c r="W172" s="20">
        <v>11</v>
      </c>
      <c r="X172" s="20">
        <v>9</v>
      </c>
      <c r="Y172" s="20">
        <v>11</v>
      </c>
      <c r="Z172" s="20">
        <v>7</v>
      </c>
      <c r="AA172" s="20">
        <v>12</v>
      </c>
      <c r="AB172" s="20">
        <v>10</v>
      </c>
      <c r="AC172" s="20">
        <v>13</v>
      </c>
      <c r="AD172" s="20">
        <v>14</v>
      </c>
      <c r="AE172" s="20">
        <v>18</v>
      </c>
      <c r="AF172" s="20">
        <v>15</v>
      </c>
      <c r="AG172" s="20">
        <v>15</v>
      </c>
      <c r="AH172" s="20">
        <v>13</v>
      </c>
      <c r="AI172" s="20">
        <v>14</v>
      </c>
      <c r="AJ172" s="20">
        <v>17</v>
      </c>
      <c r="AK172" s="20">
        <v>13</v>
      </c>
      <c r="AL172" s="20">
        <v>21</v>
      </c>
      <c r="AM172" s="20">
        <v>18</v>
      </c>
      <c r="AN172" s="20">
        <v>9</v>
      </c>
      <c r="AO172" s="20">
        <v>14</v>
      </c>
      <c r="AP172" s="20">
        <v>14</v>
      </c>
      <c r="AQ172" s="20">
        <v>12</v>
      </c>
      <c r="AR172" s="20">
        <v>13</v>
      </c>
      <c r="AS172" s="20">
        <v>20</v>
      </c>
      <c r="AT172" s="20">
        <v>22</v>
      </c>
      <c r="AU172" s="20">
        <v>13</v>
      </c>
      <c r="AV172" s="20">
        <v>17</v>
      </c>
      <c r="AW172" s="20">
        <v>14</v>
      </c>
      <c r="AX172" s="20">
        <v>15</v>
      </c>
      <c r="AY172" s="20">
        <v>10</v>
      </c>
      <c r="AZ172" s="20">
        <v>11</v>
      </c>
      <c r="BA172" s="20">
        <v>9</v>
      </c>
      <c r="BB172" s="20">
        <v>11</v>
      </c>
      <c r="BC172" s="20">
        <v>8</v>
      </c>
      <c r="BD172" s="20">
        <v>20</v>
      </c>
      <c r="BE172" s="20">
        <v>16</v>
      </c>
      <c r="BF172" s="20">
        <v>9</v>
      </c>
      <c r="BG172" s="20">
        <v>10</v>
      </c>
      <c r="BH172" s="20">
        <v>14</v>
      </c>
      <c r="BI172" s="20">
        <v>14</v>
      </c>
      <c r="BJ172" s="20">
        <v>10</v>
      </c>
      <c r="BK172" s="20">
        <v>8</v>
      </c>
      <c r="BL172" s="20">
        <v>15</v>
      </c>
      <c r="BM172" s="20">
        <v>16</v>
      </c>
      <c r="BN172" s="20">
        <v>18</v>
      </c>
      <c r="BO172" s="20">
        <v>14</v>
      </c>
      <c r="BP172" s="20">
        <v>19</v>
      </c>
      <c r="BQ172" s="20">
        <v>17</v>
      </c>
      <c r="BR172" s="20">
        <v>20</v>
      </c>
      <c r="BS172" s="20">
        <v>20</v>
      </c>
      <c r="BT172" s="20">
        <v>11</v>
      </c>
      <c r="BU172" s="20">
        <v>18</v>
      </c>
      <c r="BV172" s="20">
        <v>14</v>
      </c>
      <c r="BW172" s="20">
        <v>21</v>
      </c>
      <c r="BX172" s="20">
        <v>8</v>
      </c>
      <c r="BY172" s="20">
        <v>14</v>
      </c>
      <c r="BZ172" s="20">
        <v>12</v>
      </c>
      <c r="CA172" s="20">
        <v>7</v>
      </c>
      <c r="CB172" s="20">
        <v>10</v>
      </c>
      <c r="CC172" s="20">
        <v>7</v>
      </c>
      <c r="CD172" s="20">
        <v>13</v>
      </c>
      <c r="CE172" s="20">
        <v>14</v>
      </c>
      <c r="CF172" s="20">
        <v>13</v>
      </c>
      <c r="CG172" s="20">
        <v>16</v>
      </c>
      <c r="CH172" s="20">
        <v>16</v>
      </c>
      <c r="CI172" s="20">
        <v>15</v>
      </c>
      <c r="CJ172" s="20">
        <v>14</v>
      </c>
      <c r="CK172" s="20">
        <v>17</v>
      </c>
      <c r="CL172" s="20">
        <v>5</v>
      </c>
      <c r="CM172" s="20">
        <v>2</v>
      </c>
      <c r="CN172" s="20">
        <v>5</v>
      </c>
      <c r="CO172" s="20">
        <v>9</v>
      </c>
      <c r="CP172" s="20">
        <v>5</v>
      </c>
      <c r="CQ172" s="20">
        <v>7</v>
      </c>
      <c r="CR172" s="20">
        <v>3</v>
      </c>
      <c r="CS172" s="20">
        <v>7</v>
      </c>
      <c r="CT172" s="20">
        <v>2</v>
      </c>
      <c r="CU172" s="20">
        <v>1</v>
      </c>
      <c r="CV172" s="20">
        <v>1</v>
      </c>
      <c r="CW172" s="20">
        <v>1</v>
      </c>
      <c r="CX172" s="20">
        <v>3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1837</v>
      </c>
      <c r="E174" s="20">
        <v>5</v>
      </c>
      <c r="F174" s="20">
        <v>11</v>
      </c>
      <c r="G174" s="20">
        <v>8</v>
      </c>
      <c r="H174" s="20">
        <v>11</v>
      </c>
      <c r="I174" s="20">
        <v>12</v>
      </c>
      <c r="J174" s="20">
        <v>9</v>
      </c>
      <c r="K174" s="20">
        <v>8</v>
      </c>
      <c r="L174" s="20">
        <v>13</v>
      </c>
      <c r="M174" s="20">
        <v>11</v>
      </c>
      <c r="N174" s="20">
        <v>13</v>
      </c>
      <c r="O174" s="20">
        <v>13</v>
      </c>
      <c r="P174" s="20">
        <v>9</v>
      </c>
      <c r="Q174" s="20">
        <v>12</v>
      </c>
      <c r="R174" s="20">
        <v>11</v>
      </c>
      <c r="S174" s="20">
        <v>13</v>
      </c>
      <c r="T174" s="20">
        <v>11</v>
      </c>
      <c r="U174" s="20">
        <v>14</v>
      </c>
      <c r="V174" s="20">
        <v>14</v>
      </c>
      <c r="W174" s="20">
        <v>16</v>
      </c>
      <c r="X174" s="20">
        <v>14</v>
      </c>
      <c r="Y174" s="20">
        <v>17</v>
      </c>
      <c r="Z174" s="20">
        <v>20</v>
      </c>
      <c r="AA174" s="20">
        <v>27</v>
      </c>
      <c r="AB174" s="20">
        <v>20</v>
      </c>
      <c r="AC174" s="20">
        <v>20</v>
      </c>
      <c r="AD174" s="20">
        <v>19</v>
      </c>
      <c r="AE174" s="20">
        <v>30</v>
      </c>
      <c r="AF174" s="20">
        <v>23</v>
      </c>
      <c r="AG174" s="20">
        <v>27</v>
      </c>
      <c r="AH174" s="20">
        <v>33</v>
      </c>
      <c r="AI174" s="20">
        <v>26</v>
      </c>
      <c r="AJ174" s="20">
        <v>21</v>
      </c>
      <c r="AK174" s="20">
        <v>20</v>
      </c>
      <c r="AL174" s="20">
        <v>23</v>
      </c>
      <c r="AM174" s="20">
        <v>36</v>
      </c>
      <c r="AN174" s="20">
        <v>19</v>
      </c>
      <c r="AO174" s="20">
        <v>22</v>
      </c>
      <c r="AP174" s="20">
        <v>29</v>
      </c>
      <c r="AQ174" s="20">
        <v>23</v>
      </c>
      <c r="AR174" s="20">
        <v>34</v>
      </c>
      <c r="AS174" s="20">
        <v>27</v>
      </c>
      <c r="AT174" s="20">
        <v>32</v>
      </c>
      <c r="AU174" s="20">
        <v>32</v>
      </c>
      <c r="AV174" s="20">
        <v>34</v>
      </c>
      <c r="AW174" s="20">
        <v>31</v>
      </c>
      <c r="AX174" s="20">
        <v>33</v>
      </c>
      <c r="AY174" s="20">
        <v>29</v>
      </c>
      <c r="AZ174" s="20">
        <v>16</v>
      </c>
      <c r="BA174" s="20">
        <v>29</v>
      </c>
      <c r="BB174" s="20">
        <v>20</v>
      </c>
      <c r="BC174" s="20">
        <v>27</v>
      </c>
      <c r="BD174" s="20">
        <v>28</v>
      </c>
      <c r="BE174" s="20">
        <v>22</v>
      </c>
      <c r="BF174" s="20">
        <v>26</v>
      </c>
      <c r="BG174" s="20">
        <v>23</v>
      </c>
      <c r="BH174" s="20">
        <v>21</v>
      </c>
      <c r="BI174" s="20">
        <v>16</v>
      </c>
      <c r="BJ174" s="20">
        <v>18</v>
      </c>
      <c r="BK174" s="20">
        <v>28</v>
      </c>
      <c r="BL174" s="20">
        <v>20</v>
      </c>
      <c r="BM174" s="20">
        <v>23</v>
      </c>
      <c r="BN174" s="20">
        <v>26</v>
      </c>
      <c r="BO174" s="20">
        <v>20</v>
      </c>
      <c r="BP174" s="20">
        <v>21</v>
      </c>
      <c r="BQ174" s="20">
        <v>39</v>
      </c>
      <c r="BR174" s="20">
        <v>39</v>
      </c>
      <c r="BS174" s="20">
        <v>53</v>
      </c>
      <c r="BT174" s="20">
        <v>24</v>
      </c>
      <c r="BU174" s="20">
        <v>21</v>
      </c>
      <c r="BV174" s="20">
        <v>24</v>
      </c>
      <c r="BW174" s="20">
        <v>28</v>
      </c>
      <c r="BX174" s="20">
        <v>28</v>
      </c>
      <c r="BY174" s="20">
        <v>22</v>
      </c>
      <c r="BZ174" s="20">
        <v>17</v>
      </c>
      <c r="CA174" s="20">
        <v>20</v>
      </c>
      <c r="CB174" s="20">
        <v>15</v>
      </c>
      <c r="CC174" s="20">
        <v>17</v>
      </c>
      <c r="CD174" s="20">
        <v>27</v>
      </c>
      <c r="CE174" s="20">
        <v>16</v>
      </c>
      <c r="CF174" s="20">
        <v>9</v>
      </c>
      <c r="CG174" s="20">
        <v>21</v>
      </c>
      <c r="CH174" s="20">
        <v>14</v>
      </c>
      <c r="CI174" s="20">
        <v>13</v>
      </c>
      <c r="CJ174" s="20">
        <v>14</v>
      </c>
      <c r="CK174" s="20">
        <v>9</v>
      </c>
      <c r="CL174" s="20">
        <v>11</v>
      </c>
      <c r="CM174" s="20">
        <v>8</v>
      </c>
      <c r="CN174" s="20">
        <v>10</v>
      </c>
      <c r="CO174" s="20">
        <v>5</v>
      </c>
      <c r="CP174" s="20">
        <v>3</v>
      </c>
      <c r="CQ174" s="20">
        <v>3</v>
      </c>
      <c r="CR174" s="20">
        <v>0</v>
      </c>
      <c r="CS174" s="20">
        <v>2</v>
      </c>
      <c r="CT174" s="20">
        <v>1</v>
      </c>
      <c r="CU174" s="20">
        <v>0</v>
      </c>
      <c r="CV174" s="20">
        <v>2</v>
      </c>
      <c r="CW174" s="20">
        <v>1</v>
      </c>
      <c r="CX174" s="20">
        <v>0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1727</v>
      </c>
      <c r="E175" s="20">
        <v>8</v>
      </c>
      <c r="F175" s="20">
        <v>10</v>
      </c>
      <c r="G175" s="20">
        <v>12</v>
      </c>
      <c r="H175" s="20">
        <v>9</v>
      </c>
      <c r="I175" s="20">
        <v>6</v>
      </c>
      <c r="J175" s="20">
        <v>10</v>
      </c>
      <c r="K175" s="20">
        <v>11</v>
      </c>
      <c r="L175" s="20">
        <v>9</v>
      </c>
      <c r="M175" s="20">
        <v>13</v>
      </c>
      <c r="N175" s="20">
        <v>15</v>
      </c>
      <c r="O175" s="20">
        <v>11</v>
      </c>
      <c r="P175" s="20">
        <v>7</v>
      </c>
      <c r="Q175" s="20">
        <v>7</v>
      </c>
      <c r="R175" s="20">
        <v>13</v>
      </c>
      <c r="S175" s="20">
        <v>9</v>
      </c>
      <c r="T175" s="20">
        <v>14</v>
      </c>
      <c r="U175" s="20">
        <v>6</v>
      </c>
      <c r="V175" s="20">
        <v>4</v>
      </c>
      <c r="W175" s="20">
        <v>10</v>
      </c>
      <c r="X175" s="20">
        <v>9</v>
      </c>
      <c r="Y175" s="20">
        <v>17</v>
      </c>
      <c r="Z175" s="20">
        <v>13</v>
      </c>
      <c r="AA175" s="20">
        <v>19</v>
      </c>
      <c r="AB175" s="20">
        <v>22</v>
      </c>
      <c r="AC175" s="20">
        <v>15</v>
      </c>
      <c r="AD175" s="20">
        <v>27</v>
      </c>
      <c r="AE175" s="20">
        <v>29</v>
      </c>
      <c r="AF175" s="20">
        <v>27</v>
      </c>
      <c r="AG175" s="20">
        <v>20</v>
      </c>
      <c r="AH175" s="20">
        <v>18</v>
      </c>
      <c r="AI175" s="20">
        <v>16</v>
      </c>
      <c r="AJ175" s="20">
        <v>15</v>
      </c>
      <c r="AK175" s="20">
        <v>19</v>
      </c>
      <c r="AL175" s="20">
        <v>18</v>
      </c>
      <c r="AM175" s="20">
        <v>22</v>
      </c>
      <c r="AN175" s="20">
        <v>22</v>
      </c>
      <c r="AO175" s="20">
        <v>25</v>
      </c>
      <c r="AP175" s="20">
        <v>23</v>
      </c>
      <c r="AQ175" s="20">
        <v>25</v>
      </c>
      <c r="AR175" s="20">
        <v>32</v>
      </c>
      <c r="AS175" s="20">
        <v>27</v>
      </c>
      <c r="AT175" s="20">
        <v>22</v>
      </c>
      <c r="AU175" s="20">
        <v>31</v>
      </c>
      <c r="AV175" s="20">
        <v>24</v>
      </c>
      <c r="AW175" s="20">
        <v>18</v>
      </c>
      <c r="AX175" s="20">
        <v>22</v>
      </c>
      <c r="AY175" s="20">
        <v>25</v>
      </c>
      <c r="AZ175" s="20">
        <v>21</v>
      </c>
      <c r="BA175" s="20">
        <v>15</v>
      </c>
      <c r="BB175" s="20">
        <v>17</v>
      </c>
      <c r="BC175" s="20">
        <v>22</v>
      </c>
      <c r="BD175" s="20">
        <v>30</v>
      </c>
      <c r="BE175" s="20">
        <v>21</v>
      </c>
      <c r="BF175" s="20">
        <v>12</v>
      </c>
      <c r="BG175" s="20">
        <v>25</v>
      </c>
      <c r="BH175" s="20">
        <v>14</v>
      </c>
      <c r="BI175" s="20">
        <v>11</v>
      </c>
      <c r="BJ175" s="20">
        <v>23</v>
      </c>
      <c r="BK175" s="20">
        <v>14</v>
      </c>
      <c r="BL175" s="20">
        <v>13</v>
      </c>
      <c r="BM175" s="20">
        <v>15</v>
      </c>
      <c r="BN175" s="20">
        <v>31</v>
      </c>
      <c r="BO175" s="20">
        <v>21</v>
      </c>
      <c r="BP175" s="20">
        <v>22</v>
      </c>
      <c r="BQ175" s="20">
        <v>34</v>
      </c>
      <c r="BR175" s="20">
        <v>27</v>
      </c>
      <c r="BS175" s="20">
        <v>28</v>
      </c>
      <c r="BT175" s="20">
        <v>23</v>
      </c>
      <c r="BU175" s="20">
        <v>26</v>
      </c>
      <c r="BV175" s="20">
        <v>30</v>
      </c>
      <c r="BW175" s="20">
        <v>23</v>
      </c>
      <c r="BX175" s="20">
        <v>41</v>
      </c>
      <c r="BY175" s="20">
        <v>17</v>
      </c>
      <c r="BZ175" s="20">
        <v>21</v>
      </c>
      <c r="CA175" s="20">
        <v>15</v>
      </c>
      <c r="CB175" s="20">
        <v>17</v>
      </c>
      <c r="CC175" s="20">
        <v>34</v>
      </c>
      <c r="CD175" s="20">
        <v>30</v>
      </c>
      <c r="CE175" s="20">
        <v>20</v>
      </c>
      <c r="CF175" s="20">
        <v>11</v>
      </c>
      <c r="CG175" s="20">
        <v>19</v>
      </c>
      <c r="CH175" s="20">
        <v>19</v>
      </c>
      <c r="CI175" s="20">
        <v>17</v>
      </c>
      <c r="CJ175" s="20">
        <v>29</v>
      </c>
      <c r="CK175" s="20">
        <v>17</v>
      </c>
      <c r="CL175" s="20">
        <v>13</v>
      </c>
      <c r="CM175" s="20">
        <v>13</v>
      </c>
      <c r="CN175" s="20">
        <v>15</v>
      </c>
      <c r="CO175" s="20">
        <v>13</v>
      </c>
      <c r="CP175" s="20">
        <v>11</v>
      </c>
      <c r="CQ175" s="20">
        <v>12</v>
      </c>
      <c r="CR175" s="20">
        <v>8</v>
      </c>
      <c r="CS175" s="20">
        <v>8</v>
      </c>
      <c r="CT175" s="20">
        <v>7</v>
      </c>
      <c r="CU175" s="20">
        <v>3</v>
      </c>
      <c r="CV175" s="20">
        <v>5</v>
      </c>
      <c r="CW175" s="20">
        <v>3</v>
      </c>
      <c r="CX175" s="20">
        <v>2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535</v>
      </c>
      <c r="E177" s="20">
        <v>3</v>
      </c>
      <c r="F177" s="20">
        <v>5</v>
      </c>
      <c r="G177" s="20">
        <v>2</v>
      </c>
      <c r="H177" s="20">
        <v>8</v>
      </c>
      <c r="I177" s="20">
        <v>4</v>
      </c>
      <c r="J177" s="20">
        <v>6</v>
      </c>
      <c r="K177" s="20">
        <v>0</v>
      </c>
      <c r="L177" s="20">
        <v>6</v>
      </c>
      <c r="M177" s="20">
        <v>5</v>
      </c>
      <c r="N177" s="20">
        <v>6</v>
      </c>
      <c r="O177" s="20">
        <v>2</v>
      </c>
      <c r="P177" s="20">
        <v>2</v>
      </c>
      <c r="Q177" s="20">
        <v>5</v>
      </c>
      <c r="R177" s="20">
        <v>5</v>
      </c>
      <c r="S177" s="20">
        <v>2</v>
      </c>
      <c r="T177" s="20">
        <v>4</v>
      </c>
      <c r="U177" s="20">
        <v>6</v>
      </c>
      <c r="V177" s="20">
        <v>12</v>
      </c>
      <c r="W177" s="20">
        <v>0</v>
      </c>
      <c r="X177" s="20">
        <v>3</v>
      </c>
      <c r="Y177" s="20">
        <v>8</v>
      </c>
      <c r="Z177" s="20">
        <v>10</v>
      </c>
      <c r="AA177" s="20">
        <v>3</v>
      </c>
      <c r="AB177" s="20">
        <v>3</v>
      </c>
      <c r="AC177" s="20">
        <v>2</v>
      </c>
      <c r="AD177" s="20">
        <v>3</v>
      </c>
      <c r="AE177" s="20">
        <v>3</v>
      </c>
      <c r="AF177" s="20">
        <v>6</v>
      </c>
      <c r="AG177" s="20">
        <v>5</v>
      </c>
      <c r="AH177" s="20">
        <v>2</v>
      </c>
      <c r="AI177" s="20">
        <v>3</v>
      </c>
      <c r="AJ177" s="20">
        <v>5</v>
      </c>
      <c r="AK177" s="20">
        <v>4</v>
      </c>
      <c r="AL177" s="20">
        <v>13</v>
      </c>
      <c r="AM177" s="20">
        <v>3</v>
      </c>
      <c r="AN177" s="20">
        <v>7</v>
      </c>
      <c r="AO177" s="20">
        <v>3</v>
      </c>
      <c r="AP177" s="20">
        <v>5</v>
      </c>
      <c r="AQ177" s="20">
        <v>5</v>
      </c>
      <c r="AR177" s="20">
        <v>8</v>
      </c>
      <c r="AS177" s="20">
        <v>12</v>
      </c>
      <c r="AT177" s="20">
        <v>6</v>
      </c>
      <c r="AU177" s="20">
        <v>12</v>
      </c>
      <c r="AV177" s="20">
        <v>6</v>
      </c>
      <c r="AW177" s="20">
        <v>8</v>
      </c>
      <c r="AX177" s="20">
        <v>6</v>
      </c>
      <c r="AY177" s="20">
        <v>6</v>
      </c>
      <c r="AZ177" s="20">
        <v>1</v>
      </c>
      <c r="BA177" s="20">
        <v>9</v>
      </c>
      <c r="BB177" s="20">
        <v>3</v>
      </c>
      <c r="BC177" s="20">
        <v>5</v>
      </c>
      <c r="BD177" s="20">
        <v>5</v>
      </c>
      <c r="BE177" s="20">
        <v>3</v>
      </c>
      <c r="BF177" s="20">
        <v>5</v>
      </c>
      <c r="BG177" s="20">
        <v>6</v>
      </c>
      <c r="BH177" s="20">
        <v>4</v>
      </c>
      <c r="BI177" s="20">
        <v>6</v>
      </c>
      <c r="BJ177" s="20">
        <v>6</v>
      </c>
      <c r="BK177" s="20">
        <v>3</v>
      </c>
      <c r="BL177" s="20">
        <v>5</v>
      </c>
      <c r="BM177" s="20">
        <v>2</v>
      </c>
      <c r="BN177" s="20">
        <v>6</v>
      </c>
      <c r="BO177" s="20">
        <v>3</v>
      </c>
      <c r="BP177" s="20">
        <v>15</v>
      </c>
      <c r="BQ177" s="20">
        <v>10</v>
      </c>
      <c r="BR177" s="20">
        <v>7</v>
      </c>
      <c r="BS177" s="20">
        <v>9</v>
      </c>
      <c r="BT177" s="20">
        <v>10</v>
      </c>
      <c r="BU177" s="20">
        <v>5</v>
      </c>
      <c r="BV177" s="20">
        <v>15</v>
      </c>
      <c r="BW177" s="20">
        <v>11</v>
      </c>
      <c r="BX177" s="20">
        <v>11</v>
      </c>
      <c r="BY177" s="20">
        <v>12</v>
      </c>
      <c r="BZ177" s="20">
        <v>15</v>
      </c>
      <c r="CA177" s="20">
        <v>14</v>
      </c>
      <c r="CB177" s="20">
        <v>18</v>
      </c>
      <c r="CC177" s="20">
        <v>6</v>
      </c>
      <c r="CD177" s="20">
        <v>11</v>
      </c>
      <c r="CE177" s="20">
        <v>4</v>
      </c>
      <c r="CF177" s="20">
        <v>8</v>
      </c>
      <c r="CG177" s="20">
        <v>5</v>
      </c>
      <c r="CH177" s="20">
        <v>5</v>
      </c>
      <c r="CI177" s="20">
        <v>4</v>
      </c>
      <c r="CJ177" s="20">
        <v>5</v>
      </c>
      <c r="CK177" s="20">
        <v>2</v>
      </c>
      <c r="CL177" s="20">
        <v>5</v>
      </c>
      <c r="CM177" s="20">
        <v>5</v>
      </c>
      <c r="CN177" s="20">
        <v>3</v>
      </c>
      <c r="CO177" s="20">
        <v>1</v>
      </c>
      <c r="CP177" s="20">
        <v>1</v>
      </c>
      <c r="CQ177" s="20">
        <v>2</v>
      </c>
      <c r="CR177" s="20">
        <v>0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749</v>
      </c>
      <c r="E178" s="20">
        <v>1</v>
      </c>
      <c r="F178" s="20">
        <v>7</v>
      </c>
      <c r="G178" s="20">
        <v>5</v>
      </c>
      <c r="H178" s="20">
        <v>2</v>
      </c>
      <c r="I178" s="20">
        <v>4</v>
      </c>
      <c r="J178" s="20">
        <v>4</v>
      </c>
      <c r="K178" s="20">
        <v>7</v>
      </c>
      <c r="L178" s="20">
        <v>3</v>
      </c>
      <c r="M178" s="20">
        <v>5</v>
      </c>
      <c r="N178" s="20">
        <v>3</v>
      </c>
      <c r="O178" s="20">
        <v>2</v>
      </c>
      <c r="P178" s="20">
        <v>2</v>
      </c>
      <c r="Q178" s="20">
        <v>5</v>
      </c>
      <c r="R178" s="20">
        <v>7</v>
      </c>
      <c r="S178" s="20">
        <v>3</v>
      </c>
      <c r="T178" s="20">
        <v>3</v>
      </c>
      <c r="U178" s="20">
        <v>5</v>
      </c>
      <c r="V178" s="20">
        <v>6</v>
      </c>
      <c r="W178" s="20">
        <v>7</v>
      </c>
      <c r="X178" s="20">
        <v>11</v>
      </c>
      <c r="Y178" s="20">
        <v>4</v>
      </c>
      <c r="Z178" s="20">
        <v>3</v>
      </c>
      <c r="AA178" s="20">
        <v>7</v>
      </c>
      <c r="AB178" s="20">
        <v>4</v>
      </c>
      <c r="AC178" s="20">
        <v>3</v>
      </c>
      <c r="AD178" s="20">
        <v>3</v>
      </c>
      <c r="AE178" s="20">
        <v>4</v>
      </c>
      <c r="AF178" s="20">
        <v>9</v>
      </c>
      <c r="AG178" s="20">
        <v>5</v>
      </c>
      <c r="AH178" s="20">
        <v>8</v>
      </c>
      <c r="AI178" s="20">
        <v>1</v>
      </c>
      <c r="AJ178" s="20">
        <v>4</v>
      </c>
      <c r="AK178" s="20">
        <v>10</v>
      </c>
      <c r="AL178" s="20">
        <v>7</v>
      </c>
      <c r="AM178" s="20">
        <v>3</v>
      </c>
      <c r="AN178" s="20">
        <v>6</v>
      </c>
      <c r="AO178" s="20">
        <v>5</v>
      </c>
      <c r="AP178" s="20">
        <v>7</v>
      </c>
      <c r="AQ178" s="20">
        <v>8</v>
      </c>
      <c r="AR178" s="20">
        <v>10</v>
      </c>
      <c r="AS178" s="20">
        <v>7</v>
      </c>
      <c r="AT178" s="20">
        <v>8</v>
      </c>
      <c r="AU178" s="20">
        <v>5</v>
      </c>
      <c r="AV178" s="20">
        <v>10</v>
      </c>
      <c r="AW178" s="20">
        <v>10</v>
      </c>
      <c r="AX178" s="20">
        <v>9</v>
      </c>
      <c r="AY178" s="20">
        <v>6</v>
      </c>
      <c r="AZ178" s="20">
        <v>9</v>
      </c>
      <c r="BA178" s="20">
        <v>9</v>
      </c>
      <c r="BB178" s="20">
        <v>8</v>
      </c>
      <c r="BC178" s="20">
        <v>3</v>
      </c>
      <c r="BD178" s="20">
        <v>5</v>
      </c>
      <c r="BE178" s="20">
        <v>5</v>
      </c>
      <c r="BF178" s="20">
        <v>5</v>
      </c>
      <c r="BG178" s="20">
        <v>8</v>
      </c>
      <c r="BH178" s="20">
        <v>5</v>
      </c>
      <c r="BI178" s="20">
        <v>2</v>
      </c>
      <c r="BJ178" s="20">
        <v>5</v>
      </c>
      <c r="BK178" s="20">
        <v>6</v>
      </c>
      <c r="BL178" s="20">
        <v>12</v>
      </c>
      <c r="BM178" s="20">
        <v>9</v>
      </c>
      <c r="BN178" s="20">
        <v>10</v>
      </c>
      <c r="BO178" s="20">
        <v>6</v>
      </c>
      <c r="BP178" s="20">
        <v>12</v>
      </c>
      <c r="BQ178" s="20">
        <v>18</v>
      </c>
      <c r="BR178" s="20">
        <v>17</v>
      </c>
      <c r="BS178" s="20">
        <v>18</v>
      </c>
      <c r="BT178" s="20">
        <v>10</v>
      </c>
      <c r="BU178" s="20">
        <v>15</v>
      </c>
      <c r="BV178" s="20">
        <v>15</v>
      </c>
      <c r="BW178" s="20">
        <v>20</v>
      </c>
      <c r="BX178" s="20">
        <v>13</v>
      </c>
      <c r="BY178" s="20">
        <v>17</v>
      </c>
      <c r="BZ178" s="20">
        <v>15</v>
      </c>
      <c r="CA178" s="20">
        <v>18</v>
      </c>
      <c r="CB178" s="20">
        <v>16</v>
      </c>
      <c r="CC178" s="20">
        <v>24</v>
      </c>
      <c r="CD178" s="20">
        <v>19</v>
      </c>
      <c r="CE178" s="20">
        <v>19</v>
      </c>
      <c r="CF178" s="20">
        <v>11</v>
      </c>
      <c r="CG178" s="20">
        <v>14</v>
      </c>
      <c r="CH178" s="20">
        <v>10</v>
      </c>
      <c r="CI178" s="20">
        <v>9</v>
      </c>
      <c r="CJ178" s="20">
        <v>9</v>
      </c>
      <c r="CK178" s="20">
        <v>5</v>
      </c>
      <c r="CL178" s="20">
        <v>8</v>
      </c>
      <c r="CM178" s="20">
        <v>6</v>
      </c>
      <c r="CN178" s="20">
        <v>9</v>
      </c>
      <c r="CO178" s="20">
        <v>9</v>
      </c>
      <c r="CP178" s="20">
        <v>7</v>
      </c>
      <c r="CQ178" s="20">
        <v>6</v>
      </c>
      <c r="CR178" s="20">
        <v>3</v>
      </c>
      <c r="CS178" s="20">
        <v>2</v>
      </c>
      <c r="CT178" s="20">
        <v>5</v>
      </c>
      <c r="CU178" s="20">
        <v>1</v>
      </c>
      <c r="CV178" s="20">
        <v>1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1711</v>
      </c>
      <c r="E180" s="20">
        <v>6</v>
      </c>
      <c r="F180" s="20">
        <v>11</v>
      </c>
      <c r="G180" s="20">
        <v>14</v>
      </c>
      <c r="H180" s="20">
        <v>12</v>
      </c>
      <c r="I180" s="20">
        <v>10</v>
      </c>
      <c r="J180" s="20">
        <v>10</v>
      </c>
      <c r="K180" s="20">
        <v>10</v>
      </c>
      <c r="L180" s="20">
        <v>13</v>
      </c>
      <c r="M180" s="20">
        <v>9</v>
      </c>
      <c r="N180" s="20">
        <v>9</v>
      </c>
      <c r="O180" s="20">
        <v>16</v>
      </c>
      <c r="P180" s="20">
        <v>12</v>
      </c>
      <c r="Q180" s="20">
        <v>20</v>
      </c>
      <c r="R180" s="20">
        <v>13</v>
      </c>
      <c r="S180" s="20">
        <v>9</v>
      </c>
      <c r="T180" s="20">
        <v>22</v>
      </c>
      <c r="U180" s="20">
        <v>13</v>
      </c>
      <c r="V180" s="20">
        <v>10</v>
      </c>
      <c r="W180" s="20">
        <v>16</v>
      </c>
      <c r="X180" s="20">
        <v>15</v>
      </c>
      <c r="Y180" s="20">
        <v>9</v>
      </c>
      <c r="Z180" s="20">
        <v>14</v>
      </c>
      <c r="AA180" s="20">
        <v>14</v>
      </c>
      <c r="AB180" s="20">
        <v>26</v>
      </c>
      <c r="AC180" s="20">
        <v>17</v>
      </c>
      <c r="AD180" s="20">
        <v>24</v>
      </c>
      <c r="AE180" s="20">
        <v>36</v>
      </c>
      <c r="AF180" s="20">
        <v>28</v>
      </c>
      <c r="AG180" s="20">
        <v>35</v>
      </c>
      <c r="AH180" s="20">
        <v>38</v>
      </c>
      <c r="AI180" s="20">
        <v>22</v>
      </c>
      <c r="AJ180" s="20">
        <v>30</v>
      </c>
      <c r="AK180" s="20">
        <v>22</v>
      </c>
      <c r="AL180" s="20">
        <v>13</v>
      </c>
      <c r="AM180" s="20">
        <v>38</v>
      </c>
      <c r="AN180" s="20">
        <v>26</v>
      </c>
      <c r="AO180" s="20">
        <v>27</v>
      </c>
      <c r="AP180" s="20">
        <v>28</v>
      </c>
      <c r="AQ180" s="20">
        <v>21</v>
      </c>
      <c r="AR180" s="20">
        <v>30</v>
      </c>
      <c r="AS180" s="20">
        <v>21</v>
      </c>
      <c r="AT180" s="20">
        <v>33</v>
      </c>
      <c r="AU180" s="20">
        <v>24</v>
      </c>
      <c r="AV180" s="20">
        <v>43</v>
      </c>
      <c r="AW180" s="20">
        <v>23</v>
      </c>
      <c r="AX180" s="20">
        <v>23</v>
      </c>
      <c r="AY180" s="20">
        <v>21</v>
      </c>
      <c r="AZ180" s="20">
        <v>18</v>
      </c>
      <c r="BA180" s="20">
        <v>26</v>
      </c>
      <c r="BB180" s="20">
        <v>23</v>
      </c>
      <c r="BC180" s="20">
        <v>27</v>
      </c>
      <c r="BD180" s="20">
        <v>22</v>
      </c>
      <c r="BE180" s="20">
        <v>26</v>
      </c>
      <c r="BF180" s="20">
        <v>18</v>
      </c>
      <c r="BG180" s="20">
        <v>14</v>
      </c>
      <c r="BH180" s="20">
        <v>19</v>
      </c>
      <c r="BI180" s="20">
        <v>15</v>
      </c>
      <c r="BJ180" s="20">
        <v>25</v>
      </c>
      <c r="BK180" s="20">
        <v>24</v>
      </c>
      <c r="BL180" s="20">
        <v>20</v>
      </c>
      <c r="BM180" s="20">
        <v>21</v>
      </c>
      <c r="BN180" s="20">
        <v>29</v>
      </c>
      <c r="BO180" s="20">
        <v>35</v>
      </c>
      <c r="BP180" s="20">
        <v>35</v>
      </c>
      <c r="BQ180" s="20">
        <v>31</v>
      </c>
      <c r="BR180" s="20">
        <v>28</v>
      </c>
      <c r="BS180" s="20">
        <v>30</v>
      </c>
      <c r="BT180" s="20">
        <v>22</v>
      </c>
      <c r="BU180" s="20">
        <v>10</v>
      </c>
      <c r="BV180" s="20">
        <v>27</v>
      </c>
      <c r="BW180" s="20">
        <v>28</v>
      </c>
      <c r="BX180" s="20">
        <v>20</v>
      </c>
      <c r="BY180" s="20">
        <v>23</v>
      </c>
      <c r="BZ180" s="20">
        <v>22</v>
      </c>
      <c r="CA180" s="20">
        <v>10</v>
      </c>
      <c r="CB180" s="20">
        <v>13</v>
      </c>
      <c r="CC180" s="20">
        <v>15</v>
      </c>
      <c r="CD180" s="20">
        <v>10</v>
      </c>
      <c r="CE180" s="20">
        <v>14</v>
      </c>
      <c r="CF180" s="20">
        <v>14</v>
      </c>
      <c r="CG180" s="20">
        <v>6</v>
      </c>
      <c r="CH180" s="20">
        <v>7</v>
      </c>
      <c r="CI180" s="20">
        <v>8</v>
      </c>
      <c r="CJ180" s="20">
        <v>10</v>
      </c>
      <c r="CK180" s="20">
        <v>8</v>
      </c>
      <c r="CL180" s="20">
        <v>3</v>
      </c>
      <c r="CM180" s="20">
        <v>6</v>
      </c>
      <c r="CN180" s="20">
        <v>1</v>
      </c>
      <c r="CO180" s="20">
        <v>2</v>
      </c>
      <c r="CP180" s="20">
        <v>1</v>
      </c>
      <c r="CQ180" s="20">
        <v>3</v>
      </c>
      <c r="CR180" s="20">
        <v>1</v>
      </c>
      <c r="CS180" s="20">
        <v>1</v>
      </c>
      <c r="CT180" s="20">
        <v>2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1615</v>
      </c>
      <c r="E181" s="20">
        <v>14</v>
      </c>
      <c r="F181" s="20">
        <v>10</v>
      </c>
      <c r="G181" s="20">
        <v>7</v>
      </c>
      <c r="H181" s="20">
        <v>7</v>
      </c>
      <c r="I181" s="20">
        <v>14</v>
      </c>
      <c r="J181" s="20">
        <v>10</v>
      </c>
      <c r="K181" s="20">
        <v>9</v>
      </c>
      <c r="L181" s="20">
        <v>7</v>
      </c>
      <c r="M181" s="20">
        <v>8</v>
      </c>
      <c r="N181" s="20">
        <v>11</v>
      </c>
      <c r="O181" s="20">
        <v>11</v>
      </c>
      <c r="P181" s="20">
        <v>16</v>
      </c>
      <c r="Q181" s="20">
        <v>10</v>
      </c>
      <c r="R181" s="20">
        <v>15</v>
      </c>
      <c r="S181" s="20">
        <v>14</v>
      </c>
      <c r="T181" s="20">
        <v>15</v>
      </c>
      <c r="U181" s="20">
        <v>11</v>
      </c>
      <c r="V181" s="20">
        <v>19</v>
      </c>
      <c r="W181" s="20">
        <v>14</v>
      </c>
      <c r="X181" s="20">
        <v>10</v>
      </c>
      <c r="Y181" s="20">
        <v>13</v>
      </c>
      <c r="Z181" s="20">
        <v>15</v>
      </c>
      <c r="AA181" s="20">
        <v>12</v>
      </c>
      <c r="AB181" s="20">
        <v>22</v>
      </c>
      <c r="AC181" s="20">
        <v>9</v>
      </c>
      <c r="AD181" s="20">
        <v>29</v>
      </c>
      <c r="AE181" s="20">
        <v>21</v>
      </c>
      <c r="AF181" s="20">
        <v>21</v>
      </c>
      <c r="AG181" s="20">
        <v>19</v>
      </c>
      <c r="AH181" s="20">
        <v>26</v>
      </c>
      <c r="AI181" s="20">
        <v>18</v>
      </c>
      <c r="AJ181" s="20">
        <v>22</v>
      </c>
      <c r="AK181" s="20">
        <v>16</v>
      </c>
      <c r="AL181" s="20">
        <v>18</v>
      </c>
      <c r="AM181" s="20">
        <v>18</v>
      </c>
      <c r="AN181" s="20">
        <v>29</v>
      </c>
      <c r="AO181" s="20">
        <v>28</v>
      </c>
      <c r="AP181" s="20">
        <v>17</v>
      </c>
      <c r="AQ181" s="20">
        <v>28</v>
      </c>
      <c r="AR181" s="20">
        <v>15</v>
      </c>
      <c r="AS181" s="20">
        <v>32</v>
      </c>
      <c r="AT181" s="20">
        <v>22</v>
      </c>
      <c r="AU181" s="20">
        <v>33</v>
      </c>
      <c r="AV181" s="20">
        <v>21</v>
      </c>
      <c r="AW181" s="20">
        <v>23</v>
      </c>
      <c r="AX181" s="20">
        <v>24</v>
      </c>
      <c r="AY181" s="20">
        <v>18</v>
      </c>
      <c r="AZ181" s="20">
        <v>20</v>
      </c>
      <c r="BA181" s="20">
        <v>22</v>
      </c>
      <c r="BB181" s="20">
        <v>19</v>
      </c>
      <c r="BC181" s="20">
        <v>23</v>
      </c>
      <c r="BD181" s="20">
        <v>21</v>
      </c>
      <c r="BE181" s="20">
        <v>13</v>
      </c>
      <c r="BF181" s="20">
        <v>18</v>
      </c>
      <c r="BG181" s="20">
        <v>21</v>
      </c>
      <c r="BH181" s="20">
        <v>11</v>
      </c>
      <c r="BI181" s="20">
        <v>27</v>
      </c>
      <c r="BJ181" s="20">
        <v>16</v>
      </c>
      <c r="BK181" s="20">
        <v>15</v>
      </c>
      <c r="BL181" s="20">
        <v>11</v>
      </c>
      <c r="BM181" s="20">
        <v>33</v>
      </c>
      <c r="BN181" s="20">
        <v>23</v>
      </c>
      <c r="BO181" s="20">
        <v>29</v>
      </c>
      <c r="BP181" s="20">
        <v>26</v>
      </c>
      <c r="BQ181" s="20">
        <v>29</v>
      </c>
      <c r="BR181" s="20">
        <v>26</v>
      </c>
      <c r="BS181" s="20">
        <v>33</v>
      </c>
      <c r="BT181" s="20">
        <v>17</v>
      </c>
      <c r="BU181" s="20">
        <v>23</v>
      </c>
      <c r="BV181" s="20">
        <v>31</v>
      </c>
      <c r="BW181" s="20">
        <v>32</v>
      </c>
      <c r="BX181" s="20">
        <v>29</v>
      </c>
      <c r="BY181" s="20">
        <v>19</v>
      </c>
      <c r="BZ181" s="20">
        <v>20</v>
      </c>
      <c r="CA181" s="20">
        <v>17</v>
      </c>
      <c r="CB181" s="20">
        <v>11</v>
      </c>
      <c r="CC181" s="20">
        <v>17</v>
      </c>
      <c r="CD181" s="20">
        <v>14</v>
      </c>
      <c r="CE181" s="20">
        <v>14</v>
      </c>
      <c r="CF181" s="20">
        <v>8</v>
      </c>
      <c r="CG181" s="20">
        <v>13</v>
      </c>
      <c r="CH181" s="20">
        <v>11</v>
      </c>
      <c r="CI181" s="20">
        <v>8</v>
      </c>
      <c r="CJ181" s="20">
        <v>9</v>
      </c>
      <c r="CK181" s="20">
        <v>17</v>
      </c>
      <c r="CL181" s="20">
        <v>9</v>
      </c>
      <c r="CM181" s="20">
        <v>10</v>
      </c>
      <c r="CN181" s="20">
        <v>10</v>
      </c>
      <c r="CO181" s="20">
        <v>7</v>
      </c>
      <c r="CP181" s="20">
        <v>11</v>
      </c>
      <c r="CQ181" s="20">
        <v>8</v>
      </c>
      <c r="CR181" s="20">
        <v>4</v>
      </c>
      <c r="CS181" s="20">
        <v>1</v>
      </c>
      <c r="CT181" s="20">
        <v>1</v>
      </c>
      <c r="CU181" s="20">
        <v>2</v>
      </c>
      <c r="CV181" s="20">
        <v>1</v>
      </c>
      <c r="CW181" s="20">
        <v>1</v>
      </c>
      <c r="CX181" s="20">
        <v>0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1516</v>
      </c>
      <c r="E183" s="20">
        <v>12</v>
      </c>
      <c r="F183" s="20">
        <v>20</v>
      </c>
      <c r="G183" s="20">
        <v>5</v>
      </c>
      <c r="H183" s="20">
        <v>8</v>
      </c>
      <c r="I183" s="20">
        <v>5</v>
      </c>
      <c r="J183" s="20">
        <v>11</v>
      </c>
      <c r="K183" s="20">
        <v>7</v>
      </c>
      <c r="L183" s="20">
        <v>12</v>
      </c>
      <c r="M183" s="20">
        <v>9</v>
      </c>
      <c r="N183" s="20">
        <v>8</v>
      </c>
      <c r="O183" s="20">
        <v>11</v>
      </c>
      <c r="P183" s="20">
        <v>7</v>
      </c>
      <c r="Q183" s="20">
        <v>3</v>
      </c>
      <c r="R183" s="20">
        <v>7</v>
      </c>
      <c r="S183" s="20">
        <v>5</v>
      </c>
      <c r="T183" s="20">
        <v>8</v>
      </c>
      <c r="U183" s="20">
        <v>5</v>
      </c>
      <c r="V183" s="20">
        <v>8</v>
      </c>
      <c r="W183" s="20">
        <v>10</v>
      </c>
      <c r="X183" s="20">
        <v>12</v>
      </c>
      <c r="Y183" s="20">
        <v>12</v>
      </c>
      <c r="Z183" s="20">
        <v>11</v>
      </c>
      <c r="AA183" s="20">
        <v>13</v>
      </c>
      <c r="AB183" s="20">
        <v>13</v>
      </c>
      <c r="AC183" s="20">
        <v>21</v>
      </c>
      <c r="AD183" s="20">
        <v>22</v>
      </c>
      <c r="AE183" s="20">
        <v>29</v>
      </c>
      <c r="AF183" s="20">
        <v>19</v>
      </c>
      <c r="AG183" s="20">
        <v>22</v>
      </c>
      <c r="AH183" s="20">
        <v>41</v>
      </c>
      <c r="AI183" s="20">
        <v>32</v>
      </c>
      <c r="AJ183" s="20">
        <v>26</v>
      </c>
      <c r="AK183" s="20">
        <v>27</v>
      </c>
      <c r="AL183" s="20">
        <v>31</v>
      </c>
      <c r="AM183" s="20">
        <v>30</v>
      </c>
      <c r="AN183" s="20">
        <v>29</v>
      </c>
      <c r="AO183" s="20">
        <v>18</v>
      </c>
      <c r="AP183" s="20">
        <v>25</v>
      </c>
      <c r="AQ183" s="20">
        <v>26</v>
      </c>
      <c r="AR183" s="20">
        <v>25</v>
      </c>
      <c r="AS183" s="20">
        <v>22</v>
      </c>
      <c r="AT183" s="20">
        <v>29</v>
      </c>
      <c r="AU183" s="20">
        <v>34</v>
      </c>
      <c r="AV183" s="20">
        <v>18</v>
      </c>
      <c r="AW183" s="20">
        <v>18</v>
      </c>
      <c r="AX183" s="20">
        <v>18</v>
      </c>
      <c r="AY183" s="20">
        <v>32</v>
      </c>
      <c r="AZ183" s="20">
        <v>21</v>
      </c>
      <c r="BA183" s="20">
        <v>23</v>
      </c>
      <c r="BB183" s="20">
        <v>17</v>
      </c>
      <c r="BC183" s="20">
        <v>16</v>
      </c>
      <c r="BD183" s="20">
        <v>11</v>
      </c>
      <c r="BE183" s="20">
        <v>18</v>
      </c>
      <c r="BF183" s="20">
        <v>18</v>
      </c>
      <c r="BG183" s="20">
        <v>22</v>
      </c>
      <c r="BH183" s="20">
        <v>25</v>
      </c>
      <c r="BI183" s="20">
        <v>14</v>
      </c>
      <c r="BJ183" s="20">
        <v>18</v>
      </c>
      <c r="BK183" s="20">
        <v>23</v>
      </c>
      <c r="BL183" s="20">
        <v>14</v>
      </c>
      <c r="BM183" s="20">
        <v>22</v>
      </c>
      <c r="BN183" s="20">
        <v>18</v>
      </c>
      <c r="BO183" s="20">
        <v>21</v>
      </c>
      <c r="BP183" s="20">
        <v>18</v>
      </c>
      <c r="BQ183" s="20">
        <v>21</v>
      </c>
      <c r="BR183" s="20">
        <v>29</v>
      </c>
      <c r="BS183" s="20">
        <v>32</v>
      </c>
      <c r="BT183" s="20">
        <v>13</v>
      </c>
      <c r="BU183" s="20">
        <v>12</v>
      </c>
      <c r="BV183" s="20">
        <v>30</v>
      </c>
      <c r="BW183" s="20">
        <v>21</v>
      </c>
      <c r="BX183" s="20">
        <v>24</v>
      </c>
      <c r="BY183" s="20">
        <v>18</v>
      </c>
      <c r="BZ183" s="20">
        <v>17</v>
      </c>
      <c r="CA183" s="20">
        <v>8</v>
      </c>
      <c r="CB183" s="20">
        <v>12</v>
      </c>
      <c r="CC183" s="20">
        <v>14</v>
      </c>
      <c r="CD183" s="20">
        <v>15</v>
      </c>
      <c r="CE183" s="20">
        <v>13</v>
      </c>
      <c r="CF183" s="20">
        <v>12</v>
      </c>
      <c r="CG183" s="20">
        <v>12</v>
      </c>
      <c r="CH183" s="20">
        <v>15</v>
      </c>
      <c r="CI183" s="20">
        <v>7</v>
      </c>
      <c r="CJ183" s="20">
        <v>10</v>
      </c>
      <c r="CK183" s="20">
        <v>4</v>
      </c>
      <c r="CL183" s="20">
        <v>5</v>
      </c>
      <c r="CM183" s="20">
        <v>12</v>
      </c>
      <c r="CN183" s="20">
        <v>9</v>
      </c>
      <c r="CO183" s="20">
        <v>4</v>
      </c>
      <c r="CP183" s="20">
        <v>0</v>
      </c>
      <c r="CQ183" s="20">
        <v>2</v>
      </c>
      <c r="CR183" s="20">
        <v>3</v>
      </c>
      <c r="CS183" s="20">
        <v>1</v>
      </c>
      <c r="CT183" s="20">
        <v>1</v>
      </c>
      <c r="CU183" s="20">
        <v>0</v>
      </c>
      <c r="CV183" s="20">
        <v>1</v>
      </c>
      <c r="CW183" s="20">
        <v>1</v>
      </c>
      <c r="CX183" s="20">
        <v>0</v>
      </c>
      <c r="CY183" s="20">
        <v>2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1683</v>
      </c>
      <c r="E184" s="20">
        <v>11</v>
      </c>
      <c r="F184" s="20">
        <v>9</v>
      </c>
      <c r="G184" s="20">
        <v>9</v>
      </c>
      <c r="H184" s="20">
        <v>12</v>
      </c>
      <c r="I184" s="20">
        <v>8</v>
      </c>
      <c r="J184" s="20">
        <v>12</v>
      </c>
      <c r="K184" s="20">
        <v>12</v>
      </c>
      <c r="L184" s="20">
        <v>5</v>
      </c>
      <c r="M184" s="20">
        <v>10</v>
      </c>
      <c r="N184" s="20">
        <v>5</v>
      </c>
      <c r="O184" s="20">
        <v>10</v>
      </c>
      <c r="P184" s="20">
        <v>9</v>
      </c>
      <c r="Q184" s="20">
        <v>12</v>
      </c>
      <c r="R184" s="20">
        <v>4</v>
      </c>
      <c r="S184" s="20">
        <v>8</v>
      </c>
      <c r="T184" s="20">
        <v>8</v>
      </c>
      <c r="U184" s="20">
        <v>11</v>
      </c>
      <c r="V184" s="20">
        <v>8</v>
      </c>
      <c r="W184" s="20">
        <v>21</v>
      </c>
      <c r="X184" s="20">
        <v>21</v>
      </c>
      <c r="Y184" s="20">
        <v>25</v>
      </c>
      <c r="Z184" s="20">
        <v>28</v>
      </c>
      <c r="AA184" s="20">
        <v>36</v>
      </c>
      <c r="AB184" s="20">
        <v>38</v>
      </c>
      <c r="AC184" s="20">
        <v>29</v>
      </c>
      <c r="AD184" s="20">
        <v>26</v>
      </c>
      <c r="AE184" s="20">
        <v>42</v>
      </c>
      <c r="AF184" s="20">
        <v>20</v>
      </c>
      <c r="AG184" s="20">
        <v>28</v>
      </c>
      <c r="AH184" s="20">
        <v>34</v>
      </c>
      <c r="AI184" s="20">
        <v>30</v>
      </c>
      <c r="AJ184" s="20">
        <v>20</v>
      </c>
      <c r="AK184" s="20">
        <v>15</v>
      </c>
      <c r="AL184" s="20">
        <v>20</v>
      </c>
      <c r="AM184" s="20">
        <v>19</v>
      </c>
      <c r="AN184" s="20">
        <v>23</v>
      </c>
      <c r="AO184" s="20">
        <v>21</v>
      </c>
      <c r="AP184" s="20">
        <v>30</v>
      </c>
      <c r="AQ184" s="20">
        <v>17</v>
      </c>
      <c r="AR184" s="20">
        <v>36</v>
      </c>
      <c r="AS184" s="20">
        <v>31</v>
      </c>
      <c r="AT184" s="20">
        <v>27</v>
      </c>
      <c r="AU184" s="20">
        <v>18</v>
      </c>
      <c r="AV184" s="20">
        <v>24</v>
      </c>
      <c r="AW184" s="20">
        <v>18</v>
      </c>
      <c r="AX184" s="20">
        <v>17</v>
      </c>
      <c r="AY184" s="20">
        <v>22</v>
      </c>
      <c r="AZ184" s="20">
        <v>16</v>
      </c>
      <c r="BA184" s="20">
        <v>15</v>
      </c>
      <c r="BB184" s="20">
        <v>12</v>
      </c>
      <c r="BC184" s="20">
        <v>22</v>
      </c>
      <c r="BD184" s="20">
        <v>15</v>
      </c>
      <c r="BE184" s="20">
        <v>15</v>
      </c>
      <c r="BF184" s="20">
        <v>19</v>
      </c>
      <c r="BG184" s="20">
        <v>26</v>
      </c>
      <c r="BH184" s="20">
        <v>13</v>
      </c>
      <c r="BI184" s="20">
        <v>19</v>
      </c>
      <c r="BJ184" s="20">
        <v>22</v>
      </c>
      <c r="BK184" s="20">
        <v>16</v>
      </c>
      <c r="BL184" s="20">
        <v>17</v>
      </c>
      <c r="BM184" s="20">
        <v>16</v>
      </c>
      <c r="BN184" s="20">
        <v>17</v>
      </c>
      <c r="BO184" s="20">
        <v>22</v>
      </c>
      <c r="BP184" s="20">
        <v>26</v>
      </c>
      <c r="BQ184" s="20">
        <v>21</v>
      </c>
      <c r="BR184" s="20">
        <v>20</v>
      </c>
      <c r="BS184" s="20">
        <v>23</v>
      </c>
      <c r="BT184" s="20">
        <v>13</v>
      </c>
      <c r="BU184" s="20">
        <v>19</v>
      </c>
      <c r="BV184" s="20">
        <v>19</v>
      </c>
      <c r="BW184" s="20">
        <v>29</v>
      </c>
      <c r="BX184" s="20">
        <v>21</v>
      </c>
      <c r="BY184" s="20">
        <v>21</v>
      </c>
      <c r="BZ184" s="20">
        <v>14</v>
      </c>
      <c r="CA184" s="20">
        <v>12</v>
      </c>
      <c r="CB184" s="20">
        <v>18</v>
      </c>
      <c r="CC184" s="20">
        <v>17</v>
      </c>
      <c r="CD184" s="20">
        <v>20</v>
      </c>
      <c r="CE184" s="20">
        <v>17</v>
      </c>
      <c r="CF184" s="20">
        <v>21</v>
      </c>
      <c r="CG184" s="20">
        <v>20</v>
      </c>
      <c r="CH184" s="20">
        <v>18</v>
      </c>
      <c r="CI184" s="20">
        <v>18</v>
      </c>
      <c r="CJ184" s="20">
        <v>11</v>
      </c>
      <c r="CK184" s="20">
        <v>13</v>
      </c>
      <c r="CL184" s="20">
        <v>16</v>
      </c>
      <c r="CM184" s="20">
        <v>14</v>
      </c>
      <c r="CN184" s="20">
        <v>11</v>
      </c>
      <c r="CO184" s="20">
        <v>10</v>
      </c>
      <c r="CP184" s="20">
        <v>11</v>
      </c>
      <c r="CQ184" s="20">
        <v>4</v>
      </c>
      <c r="CR184" s="20">
        <v>6</v>
      </c>
      <c r="CS184" s="20">
        <v>4</v>
      </c>
      <c r="CT184" s="20">
        <v>4</v>
      </c>
      <c r="CU184" s="20">
        <v>2</v>
      </c>
      <c r="CV184" s="20">
        <v>5</v>
      </c>
      <c r="CW184" s="20">
        <v>0</v>
      </c>
      <c r="CX184" s="20">
        <v>0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2674</v>
      </c>
      <c r="E186" s="20">
        <v>12</v>
      </c>
      <c r="F186" s="20">
        <v>17</v>
      </c>
      <c r="G186" s="20">
        <v>17</v>
      </c>
      <c r="H186" s="20">
        <v>7</v>
      </c>
      <c r="I186" s="20">
        <v>14</v>
      </c>
      <c r="J186" s="20">
        <v>16</v>
      </c>
      <c r="K186" s="20">
        <v>13</v>
      </c>
      <c r="L186" s="20">
        <v>18</v>
      </c>
      <c r="M186" s="20">
        <v>17</v>
      </c>
      <c r="N186" s="20">
        <v>20</v>
      </c>
      <c r="O186" s="20">
        <v>17</v>
      </c>
      <c r="P186" s="20">
        <v>16</v>
      </c>
      <c r="Q186" s="20">
        <v>13</v>
      </c>
      <c r="R186" s="20">
        <v>13</v>
      </c>
      <c r="S186" s="20">
        <v>16</v>
      </c>
      <c r="T186" s="20">
        <v>22</v>
      </c>
      <c r="U186" s="20">
        <v>12</v>
      </c>
      <c r="V186" s="20">
        <v>13</v>
      </c>
      <c r="W186" s="20">
        <v>13</v>
      </c>
      <c r="X186" s="20">
        <v>14</v>
      </c>
      <c r="Y186" s="20">
        <v>12</v>
      </c>
      <c r="Z186" s="20">
        <v>20</v>
      </c>
      <c r="AA186" s="20">
        <v>25</v>
      </c>
      <c r="AB186" s="20">
        <v>29</v>
      </c>
      <c r="AC186" s="20">
        <v>32</v>
      </c>
      <c r="AD186" s="20">
        <v>60</v>
      </c>
      <c r="AE186" s="20">
        <v>42</v>
      </c>
      <c r="AF186" s="20">
        <v>39</v>
      </c>
      <c r="AG186" s="20">
        <v>50</v>
      </c>
      <c r="AH186" s="20">
        <v>53</v>
      </c>
      <c r="AI186" s="20">
        <v>49</v>
      </c>
      <c r="AJ186" s="20">
        <v>54</v>
      </c>
      <c r="AK186" s="20">
        <v>33</v>
      </c>
      <c r="AL186" s="20">
        <v>51</v>
      </c>
      <c r="AM186" s="20">
        <v>49</v>
      </c>
      <c r="AN186" s="20">
        <v>37</v>
      </c>
      <c r="AO186" s="20">
        <v>33</v>
      </c>
      <c r="AP186" s="20">
        <v>71</v>
      </c>
      <c r="AQ186" s="20">
        <v>43</v>
      </c>
      <c r="AR186" s="20">
        <v>54</v>
      </c>
      <c r="AS186" s="20">
        <v>50</v>
      </c>
      <c r="AT186" s="20">
        <v>38</v>
      </c>
      <c r="AU186" s="20">
        <v>47</v>
      </c>
      <c r="AV186" s="20">
        <v>46</v>
      </c>
      <c r="AW186" s="20">
        <v>32</v>
      </c>
      <c r="AX186" s="20">
        <v>35</v>
      </c>
      <c r="AY186" s="20">
        <v>47</v>
      </c>
      <c r="AZ186" s="20">
        <v>36</v>
      </c>
      <c r="BA186" s="20">
        <v>40</v>
      </c>
      <c r="BB186" s="20">
        <v>40</v>
      </c>
      <c r="BC186" s="20">
        <v>34</v>
      </c>
      <c r="BD186" s="20">
        <v>39</v>
      </c>
      <c r="BE186" s="20">
        <v>35</v>
      </c>
      <c r="BF186" s="20">
        <v>33</v>
      </c>
      <c r="BG186" s="20">
        <v>50</v>
      </c>
      <c r="BH186" s="20">
        <v>33</v>
      </c>
      <c r="BI186" s="20">
        <v>27</v>
      </c>
      <c r="BJ186" s="20">
        <v>34</v>
      </c>
      <c r="BK186" s="20">
        <v>27</v>
      </c>
      <c r="BL186" s="20">
        <v>32</v>
      </c>
      <c r="BM186" s="20">
        <v>40</v>
      </c>
      <c r="BN186" s="20">
        <v>40</v>
      </c>
      <c r="BO186" s="20">
        <v>31</v>
      </c>
      <c r="BP186" s="20">
        <v>34</v>
      </c>
      <c r="BQ186" s="20">
        <v>47</v>
      </c>
      <c r="BR186" s="20">
        <v>56</v>
      </c>
      <c r="BS186" s="20">
        <v>39</v>
      </c>
      <c r="BT186" s="20">
        <v>22</v>
      </c>
      <c r="BU186" s="20">
        <v>20</v>
      </c>
      <c r="BV186" s="20">
        <v>26</v>
      </c>
      <c r="BW186" s="20">
        <v>32</v>
      </c>
      <c r="BX186" s="20">
        <v>43</v>
      </c>
      <c r="BY186" s="20">
        <v>23</v>
      </c>
      <c r="BZ186" s="20">
        <v>23</v>
      </c>
      <c r="CA186" s="20">
        <v>32</v>
      </c>
      <c r="CB186" s="20">
        <v>18</v>
      </c>
      <c r="CC186" s="20">
        <v>25</v>
      </c>
      <c r="CD186" s="20">
        <v>32</v>
      </c>
      <c r="CE186" s="20">
        <v>24</v>
      </c>
      <c r="CF186" s="20">
        <v>20</v>
      </c>
      <c r="CG186" s="20">
        <v>23</v>
      </c>
      <c r="CH186" s="20">
        <v>15</v>
      </c>
      <c r="CI186" s="20">
        <v>16</v>
      </c>
      <c r="CJ186" s="20">
        <v>23</v>
      </c>
      <c r="CK186" s="20">
        <v>11</v>
      </c>
      <c r="CL186" s="20">
        <v>17</v>
      </c>
      <c r="CM186" s="20">
        <v>12</v>
      </c>
      <c r="CN186" s="20">
        <v>12</v>
      </c>
      <c r="CO186" s="20">
        <v>5</v>
      </c>
      <c r="CP186" s="20">
        <v>5</v>
      </c>
      <c r="CQ186" s="20">
        <v>2</v>
      </c>
      <c r="CR186" s="20">
        <v>5</v>
      </c>
      <c r="CS186" s="20">
        <v>4</v>
      </c>
      <c r="CT186" s="20">
        <v>2</v>
      </c>
      <c r="CU186" s="20">
        <v>2</v>
      </c>
      <c r="CV186" s="20">
        <v>0</v>
      </c>
      <c r="CW186" s="20">
        <v>1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2519</v>
      </c>
      <c r="E187" s="20">
        <v>17</v>
      </c>
      <c r="F187" s="20">
        <v>18</v>
      </c>
      <c r="G187" s="20">
        <v>17</v>
      </c>
      <c r="H187" s="20">
        <v>14</v>
      </c>
      <c r="I187" s="20">
        <v>20</v>
      </c>
      <c r="J187" s="20">
        <v>13</v>
      </c>
      <c r="K187" s="20">
        <v>9</v>
      </c>
      <c r="L187" s="20">
        <v>13</v>
      </c>
      <c r="M187" s="20">
        <v>15</v>
      </c>
      <c r="N187" s="20">
        <v>11</v>
      </c>
      <c r="O187" s="20">
        <v>15</v>
      </c>
      <c r="P187" s="20">
        <v>22</v>
      </c>
      <c r="Q187" s="20">
        <v>9</v>
      </c>
      <c r="R187" s="20">
        <v>20</v>
      </c>
      <c r="S187" s="20">
        <v>16</v>
      </c>
      <c r="T187" s="20">
        <v>17</v>
      </c>
      <c r="U187" s="20">
        <v>12</v>
      </c>
      <c r="V187" s="20">
        <v>15</v>
      </c>
      <c r="W187" s="20">
        <v>13</v>
      </c>
      <c r="X187" s="20">
        <v>16</v>
      </c>
      <c r="Y187" s="20">
        <v>15</v>
      </c>
      <c r="Z187" s="20">
        <v>14</v>
      </c>
      <c r="AA187" s="20">
        <v>34</v>
      </c>
      <c r="AB187" s="20">
        <v>30</v>
      </c>
      <c r="AC187" s="20">
        <v>36</v>
      </c>
      <c r="AD187" s="20">
        <v>21</v>
      </c>
      <c r="AE187" s="20">
        <v>43</v>
      </c>
      <c r="AF187" s="20">
        <v>40</v>
      </c>
      <c r="AG187" s="20">
        <v>44</v>
      </c>
      <c r="AH187" s="20">
        <v>38</v>
      </c>
      <c r="AI187" s="20">
        <v>40</v>
      </c>
      <c r="AJ187" s="20">
        <v>37</v>
      </c>
      <c r="AK187" s="20">
        <v>35</v>
      </c>
      <c r="AL187" s="20">
        <v>37</v>
      </c>
      <c r="AM187" s="20">
        <v>42</v>
      </c>
      <c r="AN187" s="20">
        <v>40</v>
      </c>
      <c r="AO187" s="20">
        <v>53</v>
      </c>
      <c r="AP187" s="20">
        <v>32</v>
      </c>
      <c r="AQ187" s="20">
        <v>45</v>
      </c>
      <c r="AR187" s="20">
        <v>44</v>
      </c>
      <c r="AS187" s="20">
        <v>33</v>
      </c>
      <c r="AT187" s="20">
        <v>35</v>
      </c>
      <c r="AU187" s="20">
        <v>31</v>
      </c>
      <c r="AV187" s="20">
        <v>31</v>
      </c>
      <c r="AW187" s="20">
        <v>32</v>
      </c>
      <c r="AX187" s="20">
        <v>33</v>
      </c>
      <c r="AY187" s="20">
        <v>31</v>
      </c>
      <c r="AZ187" s="20">
        <v>30</v>
      </c>
      <c r="BA187" s="20">
        <v>30</v>
      </c>
      <c r="BB187" s="20">
        <v>41</v>
      </c>
      <c r="BC187" s="20">
        <v>29</v>
      </c>
      <c r="BD187" s="20">
        <v>31</v>
      </c>
      <c r="BE187" s="20">
        <v>18</v>
      </c>
      <c r="BF187" s="20">
        <v>34</v>
      </c>
      <c r="BG187" s="20">
        <v>27</v>
      </c>
      <c r="BH187" s="20">
        <v>21</v>
      </c>
      <c r="BI187" s="20">
        <v>27</v>
      </c>
      <c r="BJ187" s="20">
        <v>25</v>
      </c>
      <c r="BK187" s="20">
        <v>24</v>
      </c>
      <c r="BL187" s="20">
        <v>31</v>
      </c>
      <c r="BM187" s="20">
        <v>27</v>
      </c>
      <c r="BN187" s="20">
        <v>37</v>
      </c>
      <c r="BO187" s="20">
        <v>29</v>
      </c>
      <c r="BP187" s="20">
        <v>33</v>
      </c>
      <c r="BQ187" s="20">
        <v>39</v>
      </c>
      <c r="BR187" s="20">
        <v>41</v>
      </c>
      <c r="BS187" s="20">
        <v>32</v>
      </c>
      <c r="BT187" s="20">
        <v>31</v>
      </c>
      <c r="BU187" s="20">
        <v>26</v>
      </c>
      <c r="BV187" s="20">
        <v>36</v>
      </c>
      <c r="BW187" s="20">
        <v>27</v>
      </c>
      <c r="BX187" s="20">
        <v>32</v>
      </c>
      <c r="BY187" s="20">
        <v>33</v>
      </c>
      <c r="BZ187" s="20">
        <v>30</v>
      </c>
      <c r="CA187" s="20">
        <v>22</v>
      </c>
      <c r="CB187" s="20">
        <v>25</v>
      </c>
      <c r="CC187" s="20">
        <v>24</v>
      </c>
      <c r="CD187" s="20">
        <v>42</v>
      </c>
      <c r="CE187" s="20">
        <v>36</v>
      </c>
      <c r="CF187" s="20">
        <v>34</v>
      </c>
      <c r="CG187" s="20">
        <v>25</v>
      </c>
      <c r="CH187" s="20">
        <v>34</v>
      </c>
      <c r="CI187" s="20">
        <v>25</v>
      </c>
      <c r="CJ187" s="20">
        <v>20</v>
      </c>
      <c r="CK187" s="20">
        <v>29</v>
      </c>
      <c r="CL187" s="20">
        <v>17</v>
      </c>
      <c r="CM187" s="20">
        <v>20</v>
      </c>
      <c r="CN187" s="20">
        <v>21</v>
      </c>
      <c r="CO187" s="20">
        <v>18</v>
      </c>
      <c r="CP187" s="20">
        <v>11</v>
      </c>
      <c r="CQ187" s="20">
        <v>9</v>
      </c>
      <c r="CR187" s="20">
        <v>8</v>
      </c>
      <c r="CS187" s="20">
        <v>7</v>
      </c>
      <c r="CT187" s="20">
        <v>8</v>
      </c>
      <c r="CU187" s="20">
        <v>0</v>
      </c>
      <c r="CV187" s="20">
        <v>4</v>
      </c>
      <c r="CW187" s="20">
        <v>5</v>
      </c>
      <c r="CX187" s="20">
        <v>1</v>
      </c>
      <c r="CY187" s="20">
        <v>1</v>
      </c>
      <c r="CZ187" s="20">
        <v>2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1602</v>
      </c>
      <c r="E189" s="20">
        <v>13</v>
      </c>
      <c r="F189" s="20">
        <v>12</v>
      </c>
      <c r="G189" s="20">
        <v>13</v>
      </c>
      <c r="H189" s="20">
        <v>15</v>
      </c>
      <c r="I189" s="20">
        <v>12</v>
      </c>
      <c r="J189" s="20">
        <v>12</v>
      </c>
      <c r="K189" s="20">
        <v>13</v>
      </c>
      <c r="L189" s="20">
        <v>14</v>
      </c>
      <c r="M189" s="20">
        <v>16</v>
      </c>
      <c r="N189" s="20">
        <v>12</v>
      </c>
      <c r="O189" s="20">
        <v>7</v>
      </c>
      <c r="P189" s="20">
        <v>10</v>
      </c>
      <c r="Q189" s="20">
        <v>11</v>
      </c>
      <c r="R189" s="20">
        <v>11</v>
      </c>
      <c r="S189" s="20">
        <v>14</v>
      </c>
      <c r="T189" s="20">
        <v>14</v>
      </c>
      <c r="U189" s="20">
        <v>11</v>
      </c>
      <c r="V189" s="20">
        <v>14</v>
      </c>
      <c r="W189" s="20">
        <v>9</v>
      </c>
      <c r="X189" s="20">
        <v>11</v>
      </c>
      <c r="Y189" s="20">
        <v>14</v>
      </c>
      <c r="Z189" s="20">
        <v>10</v>
      </c>
      <c r="AA189" s="20">
        <v>16</v>
      </c>
      <c r="AB189" s="20">
        <v>16</v>
      </c>
      <c r="AC189" s="20">
        <v>17</v>
      </c>
      <c r="AD189" s="20">
        <v>27</v>
      </c>
      <c r="AE189" s="20">
        <v>32</v>
      </c>
      <c r="AF189" s="20">
        <v>24</v>
      </c>
      <c r="AG189" s="20">
        <v>36</v>
      </c>
      <c r="AH189" s="20">
        <v>22</v>
      </c>
      <c r="AI189" s="20">
        <v>29</v>
      </c>
      <c r="AJ189" s="20">
        <v>22</v>
      </c>
      <c r="AK189" s="20">
        <v>24</v>
      </c>
      <c r="AL189" s="20">
        <v>28</v>
      </c>
      <c r="AM189" s="20">
        <v>21</v>
      </c>
      <c r="AN189" s="20">
        <v>27</v>
      </c>
      <c r="AO189" s="20">
        <v>25</v>
      </c>
      <c r="AP189" s="20">
        <v>31</v>
      </c>
      <c r="AQ189" s="20">
        <v>28</v>
      </c>
      <c r="AR189" s="20">
        <v>30</v>
      </c>
      <c r="AS189" s="20">
        <v>23</v>
      </c>
      <c r="AT189" s="20">
        <v>35</v>
      </c>
      <c r="AU189" s="20">
        <v>27</v>
      </c>
      <c r="AV189" s="20">
        <v>27</v>
      </c>
      <c r="AW189" s="20">
        <v>29</v>
      </c>
      <c r="AX189" s="20">
        <v>20</v>
      </c>
      <c r="AY189" s="20">
        <v>35</v>
      </c>
      <c r="AZ189" s="20">
        <v>13</v>
      </c>
      <c r="BA189" s="20">
        <v>21</v>
      </c>
      <c r="BB189" s="20">
        <v>26</v>
      </c>
      <c r="BC189" s="20">
        <v>22</v>
      </c>
      <c r="BD189" s="20">
        <v>22</v>
      </c>
      <c r="BE189" s="20">
        <v>29</v>
      </c>
      <c r="BF189" s="20">
        <v>16</v>
      </c>
      <c r="BG189" s="20">
        <v>23</v>
      </c>
      <c r="BH189" s="20">
        <v>25</v>
      </c>
      <c r="BI189" s="20">
        <v>19</v>
      </c>
      <c r="BJ189" s="20">
        <v>22</v>
      </c>
      <c r="BK189" s="20">
        <v>19</v>
      </c>
      <c r="BL189" s="20">
        <v>26</v>
      </c>
      <c r="BM189" s="20">
        <v>29</v>
      </c>
      <c r="BN189" s="20">
        <v>20</v>
      </c>
      <c r="BO189" s="20">
        <v>28</v>
      </c>
      <c r="BP189" s="20">
        <v>23</v>
      </c>
      <c r="BQ189" s="20">
        <v>17</v>
      </c>
      <c r="BR189" s="20">
        <v>25</v>
      </c>
      <c r="BS189" s="20">
        <v>20</v>
      </c>
      <c r="BT189" s="20">
        <v>20</v>
      </c>
      <c r="BU189" s="20">
        <v>16</v>
      </c>
      <c r="BV189" s="20">
        <v>17</v>
      </c>
      <c r="BW189" s="20">
        <v>23</v>
      </c>
      <c r="BX189" s="20">
        <v>9</v>
      </c>
      <c r="BY189" s="20">
        <v>19</v>
      </c>
      <c r="BZ189" s="20">
        <v>10</v>
      </c>
      <c r="CA189" s="20">
        <v>14</v>
      </c>
      <c r="CB189" s="20">
        <v>9</v>
      </c>
      <c r="CC189" s="20">
        <v>13</v>
      </c>
      <c r="CD189" s="20">
        <v>8</v>
      </c>
      <c r="CE189" s="20">
        <v>10</v>
      </c>
      <c r="CF189" s="20">
        <v>12</v>
      </c>
      <c r="CG189" s="20">
        <v>9</v>
      </c>
      <c r="CH189" s="20">
        <v>2</v>
      </c>
      <c r="CI189" s="20">
        <v>11</v>
      </c>
      <c r="CJ189" s="20">
        <v>5</v>
      </c>
      <c r="CK189" s="20">
        <v>5</v>
      </c>
      <c r="CL189" s="20">
        <v>5</v>
      </c>
      <c r="CM189" s="20">
        <v>2</v>
      </c>
      <c r="CN189" s="20">
        <v>2</v>
      </c>
      <c r="CO189" s="20">
        <v>7</v>
      </c>
      <c r="CP189" s="20">
        <v>3</v>
      </c>
      <c r="CQ189" s="20">
        <v>3</v>
      </c>
      <c r="CR189" s="20">
        <v>2</v>
      </c>
      <c r="CS189" s="20">
        <v>0</v>
      </c>
      <c r="CT189" s="20">
        <v>0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1590</v>
      </c>
      <c r="E190" s="20">
        <v>9</v>
      </c>
      <c r="F190" s="20">
        <v>15</v>
      </c>
      <c r="G190" s="20">
        <v>12</v>
      </c>
      <c r="H190" s="20">
        <v>7</v>
      </c>
      <c r="I190" s="20">
        <v>15</v>
      </c>
      <c r="J190" s="20">
        <v>9</v>
      </c>
      <c r="K190" s="20">
        <v>12</v>
      </c>
      <c r="L190" s="20">
        <v>12</v>
      </c>
      <c r="M190" s="20">
        <v>8</v>
      </c>
      <c r="N190" s="20">
        <v>11</v>
      </c>
      <c r="O190" s="20">
        <v>17</v>
      </c>
      <c r="P190" s="20">
        <v>12</v>
      </c>
      <c r="Q190" s="20">
        <v>7</v>
      </c>
      <c r="R190" s="20">
        <v>12</v>
      </c>
      <c r="S190" s="20">
        <v>15</v>
      </c>
      <c r="T190" s="20">
        <v>10</v>
      </c>
      <c r="U190" s="20">
        <v>12</v>
      </c>
      <c r="V190" s="20">
        <v>11</v>
      </c>
      <c r="W190" s="20">
        <v>25</v>
      </c>
      <c r="X190" s="20">
        <v>12</v>
      </c>
      <c r="Y190" s="20">
        <v>17</v>
      </c>
      <c r="Z190" s="20">
        <v>12</v>
      </c>
      <c r="AA190" s="20">
        <v>17</v>
      </c>
      <c r="AB190" s="20">
        <v>29</v>
      </c>
      <c r="AC190" s="20">
        <v>26</v>
      </c>
      <c r="AD190" s="20">
        <v>26</v>
      </c>
      <c r="AE190" s="20">
        <v>28</v>
      </c>
      <c r="AF190" s="20">
        <v>16</v>
      </c>
      <c r="AG190" s="20">
        <v>17</v>
      </c>
      <c r="AH190" s="20">
        <v>23</v>
      </c>
      <c r="AI190" s="20">
        <v>19</v>
      </c>
      <c r="AJ190" s="20">
        <v>22</v>
      </c>
      <c r="AK190" s="20">
        <v>23</v>
      </c>
      <c r="AL190" s="20">
        <v>21</v>
      </c>
      <c r="AM190" s="20">
        <v>24</v>
      </c>
      <c r="AN190" s="20">
        <v>25</v>
      </c>
      <c r="AO190" s="20">
        <v>14</v>
      </c>
      <c r="AP190" s="20">
        <v>23</v>
      </c>
      <c r="AQ190" s="20">
        <v>29</v>
      </c>
      <c r="AR190" s="20">
        <v>31</v>
      </c>
      <c r="AS190" s="20">
        <v>29</v>
      </c>
      <c r="AT190" s="20">
        <v>20</v>
      </c>
      <c r="AU190" s="20">
        <v>15</v>
      </c>
      <c r="AV190" s="20">
        <v>26</v>
      </c>
      <c r="AW190" s="20">
        <v>22</v>
      </c>
      <c r="AX190" s="20">
        <v>17</v>
      </c>
      <c r="AY190" s="20">
        <v>14</v>
      </c>
      <c r="AZ190" s="20">
        <v>22</v>
      </c>
      <c r="BA190" s="20">
        <v>24</v>
      </c>
      <c r="BB190" s="20">
        <v>24</v>
      </c>
      <c r="BC190" s="20">
        <v>15</v>
      </c>
      <c r="BD190" s="20">
        <v>24</v>
      </c>
      <c r="BE190" s="20">
        <v>22</v>
      </c>
      <c r="BF190" s="20">
        <v>18</v>
      </c>
      <c r="BG190" s="20">
        <v>24</v>
      </c>
      <c r="BH190" s="20">
        <v>17</v>
      </c>
      <c r="BI190" s="20">
        <v>14</v>
      </c>
      <c r="BJ190" s="20">
        <v>20</v>
      </c>
      <c r="BK190" s="20">
        <v>16</v>
      </c>
      <c r="BL190" s="20">
        <v>10</v>
      </c>
      <c r="BM190" s="20">
        <v>18</v>
      </c>
      <c r="BN190" s="20">
        <v>14</v>
      </c>
      <c r="BO190" s="20">
        <v>20</v>
      </c>
      <c r="BP190" s="20">
        <v>18</v>
      </c>
      <c r="BQ190" s="20">
        <v>28</v>
      </c>
      <c r="BR190" s="20">
        <v>18</v>
      </c>
      <c r="BS190" s="20">
        <v>28</v>
      </c>
      <c r="BT190" s="20">
        <v>19</v>
      </c>
      <c r="BU190" s="20">
        <v>17</v>
      </c>
      <c r="BV190" s="20">
        <v>11</v>
      </c>
      <c r="BW190" s="20">
        <v>16</v>
      </c>
      <c r="BX190" s="20">
        <v>21</v>
      </c>
      <c r="BY190" s="20">
        <v>20</v>
      </c>
      <c r="BZ190" s="20">
        <v>10</v>
      </c>
      <c r="CA190" s="20">
        <v>22</v>
      </c>
      <c r="CB190" s="20">
        <v>15</v>
      </c>
      <c r="CC190" s="20">
        <v>18</v>
      </c>
      <c r="CD190" s="20">
        <v>18</v>
      </c>
      <c r="CE190" s="20">
        <v>20</v>
      </c>
      <c r="CF190" s="20">
        <v>15</v>
      </c>
      <c r="CG190" s="20">
        <v>18</v>
      </c>
      <c r="CH190" s="20">
        <v>13</v>
      </c>
      <c r="CI190" s="20">
        <v>9</v>
      </c>
      <c r="CJ190" s="20">
        <v>12</v>
      </c>
      <c r="CK190" s="20">
        <v>11</v>
      </c>
      <c r="CL190" s="20">
        <v>12</v>
      </c>
      <c r="CM190" s="20">
        <v>11</v>
      </c>
      <c r="CN190" s="20">
        <v>6</v>
      </c>
      <c r="CO190" s="20">
        <v>8</v>
      </c>
      <c r="CP190" s="20">
        <v>11</v>
      </c>
      <c r="CQ190" s="20">
        <v>8</v>
      </c>
      <c r="CR190" s="20">
        <v>10</v>
      </c>
      <c r="CS190" s="20">
        <v>1</v>
      </c>
      <c r="CT190" s="20">
        <v>6</v>
      </c>
      <c r="CU190" s="20">
        <v>4</v>
      </c>
      <c r="CV190" s="20">
        <v>1</v>
      </c>
      <c r="CW190" s="20">
        <v>1</v>
      </c>
      <c r="CX190" s="20">
        <v>1</v>
      </c>
      <c r="CY190" s="20">
        <v>1</v>
      </c>
      <c r="CZ190" s="20">
        <v>0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2066</v>
      </c>
      <c r="E192" s="20">
        <v>7</v>
      </c>
      <c r="F192" s="20">
        <v>14</v>
      </c>
      <c r="G192" s="20">
        <v>15</v>
      </c>
      <c r="H192" s="20">
        <v>10</v>
      </c>
      <c r="I192" s="20">
        <v>17</v>
      </c>
      <c r="J192" s="20">
        <v>13</v>
      </c>
      <c r="K192" s="20">
        <v>7</v>
      </c>
      <c r="L192" s="20">
        <v>13</v>
      </c>
      <c r="M192" s="20">
        <v>4</v>
      </c>
      <c r="N192" s="20">
        <v>13</v>
      </c>
      <c r="O192" s="20">
        <v>13</v>
      </c>
      <c r="P192" s="20">
        <v>9</v>
      </c>
      <c r="Q192" s="20">
        <v>19</v>
      </c>
      <c r="R192" s="20">
        <v>11</v>
      </c>
      <c r="S192" s="20">
        <v>11</v>
      </c>
      <c r="T192" s="20">
        <v>17</v>
      </c>
      <c r="U192" s="20">
        <v>17</v>
      </c>
      <c r="V192" s="20">
        <v>16</v>
      </c>
      <c r="W192" s="20">
        <v>16</v>
      </c>
      <c r="X192" s="20">
        <v>12</v>
      </c>
      <c r="Y192" s="20">
        <v>12</v>
      </c>
      <c r="Z192" s="20">
        <v>16</v>
      </c>
      <c r="AA192" s="20">
        <v>27</v>
      </c>
      <c r="AB192" s="20">
        <v>29</v>
      </c>
      <c r="AC192" s="20">
        <v>40</v>
      </c>
      <c r="AD192" s="20">
        <v>39</v>
      </c>
      <c r="AE192" s="20">
        <v>34</v>
      </c>
      <c r="AF192" s="20">
        <v>36</v>
      </c>
      <c r="AG192" s="20">
        <v>39</v>
      </c>
      <c r="AH192" s="20">
        <v>31</v>
      </c>
      <c r="AI192" s="20">
        <v>37</v>
      </c>
      <c r="AJ192" s="20">
        <v>37</v>
      </c>
      <c r="AK192" s="20">
        <v>26</v>
      </c>
      <c r="AL192" s="20">
        <v>29</v>
      </c>
      <c r="AM192" s="20">
        <v>40</v>
      </c>
      <c r="AN192" s="20">
        <v>36</v>
      </c>
      <c r="AO192" s="20">
        <v>41</v>
      </c>
      <c r="AP192" s="20">
        <v>32</v>
      </c>
      <c r="AQ192" s="20">
        <v>30</v>
      </c>
      <c r="AR192" s="20">
        <v>39</v>
      </c>
      <c r="AS192" s="20">
        <v>37</v>
      </c>
      <c r="AT192" s="20">
        <v>33</v>
      </c>
      <c r="AU192" s="20">
        <v>39</v>
      </c>
      <c r="AV192" s="20">
        <v>30</v>
      </c>
      <c r="AW192" s="20">
        <v>32</v>
      </c>
      <c r="AX192" s="20">
        <v>37</v>
      </c>
      <c r="AY192" s="20">
        <v>31</v>
      </c>
      <c r="AZ192" s="20">
        <v>21</v>
      </c>
      <c r="BA192" s="20">
        <v>30</v>
      </c>
      <c r="BB192" s="20">
        <v>27</v>
      </c>
      <c r="BC192" s="20">
        <v>30</v>
      </c>
      <c r="BD192" s="20">
        <v>27</v>
      </c>
      <c r="BE192" s="20">
        <v>33</v>
      </c>
      <c r="BF192" s="20">
        <v>31</v>
      </c>
      <c r="BG192" s="20">
        <v>29</v>
      </c>
      <c r="BH192" s="20">
        <v>26</v>
      </c>
      <c r="BI192" s="20">
        <v>32</v>
      </c>
      <c r="BJ192" s="20">
        <v>28</v>
      </c>
      <c r="BK192" s="20">
        <v>27</v>
      </c>
      <c r="BL192" s="20">
        <v>25</v>
      </c>
      <c r="BM192" s="20">
        <v>29</v>
      </c>
      <c r="BN192" s="20">
        <v>30</v>
      </c>
      <c r="BO192" s="20">
        <v>23</v>
      </c>
      <c r="BP192" s="20">
        <v>26</v>
      </c>
      <c r="BQ192" s="20">
        <v>30</v>
      </c>
      <c r="BR192" s="20">
        <v>28</v>
      </c>
      <c r="BS192" s="20">
        <v>30</v>
      </c>
      <c r="BT192" s="20">
        <v>20</v>
      </c>
      <c r="BU192" s="20">
        <v>18</v>
      </c>
      <c r="BV192" s="20">
        <v>20</v>
      </c>
      <c r="BW192" s="20">
        <v>17</v>
      </c>
      <c r="BX192" s="20">
        <v>16</v>
      </c>
      <c r="BY192" s="20">
        <v>28</v>
      </c>
      <c r="BZ192" s="20">
        <v>17</v>
      </c>
      <c r="CA192" s="20">
        <v>22</v>
      </c>
      <c r="CB192" s="20">
        <v>23</v>
      </c>
      <c r="CC192" s="20">
        <v>15</v>
      </c>
      <c r="CD192" s="20">
        <v>20</v>
      </c>
      <c r="CE192" s="20">
        <v>16</v>
      </c>
      <c r="CF192" s="20">
        <v>10</v>
      </c>
      <c r="CG192" s="20">
        <v>13</v>
      </c>
      <c r="CH192" s="20">
        <v>13</v>
      </c>
      <c r="CI192" s="20">
        <v>11</v>
      </c>
      <c r="CJ192" s="20">
        <v>15</v>
      </c>
      <c r="CK192" s="20">
        <v>14</v>
      </c>
      <c r="CL192" s="20">
        <v>10</v>
      </c>
      <c r="CM192" s="20">
        <v>10</v>
      </c>
      <c r="CN192" s="20">
        <v>6</v>
      </c>
      <c r="CO192" s="20">
        <v>5</v>
      </c>
      <c r="CP192" s="20">
        <v>4</v>
      </c>
      <c r="CQ192" s="20">
        <v>4</v>
      </c>
      <c r="CR192" s="20">
        <v>2</v>
      </c>
      <c r="CS192" s="20">
        <v>2</v>
      </c>
      <c r="CT192" s="20">
        <v>5</v>
      </c>
      <c r="CU192" s="20">
        <v>2</v>
      </c>
      <c r="CV192" s="20">
        <v>1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1947</v>
      </c>
      <c r="E193" s="20">
        <v>16</v>
      </c>
      <c r="F193" s="20">
        <v>13</v>
      </c>
      <c r="G193" s="20">
        <v>16</v>
      </c>
      <c r="H193" s="20">
        <v>12</v>
      </c>
      <c r="I193" s="20">
        <v>12</v>
      </c>
      <c r="J193" s="20">
        <v>16</v>
      </c>
      <c r="K193" s="20">
        <v>7</v>
      </c>
      <c r="L193" s="20">
        <v>14</v>
      </c>
      <c r="M193" s="20">
        <v>15</v>
      </c>
      <c r="N193" s="20">
        <v>12</v>
      </c>
      <c r="O193" s="20">
        <v>15</v>
      </c>
      <c r="P193" s="20">
        <v>11</v>
      </c>
      <c r="Q193" s="20">
        <v>5</v>
      </c>
      <c r="R193" s="20">
        <v>14</v>
      </c>
      <c r="S193" s="20">
        <v>7</v>
      </c>
      <c r="T193" s="20">
        <v>7</v>
      </c>
      <c r="U193" s="20">
        <v>8</v>
      </c>
      <c r="V193" s="20">
        <v>12</v>
      </c>
      <c r="W193" s="20">
        <v>14</v>
      </c>
      <c r="X193" s="20">
        <v>24</v>
      </c>
      <c r="Y193" s="20">
        <v>20</v>
      </c>
      <c r="Z193" s="20">
        <v>18</v>
      </c>
      <c r="AA193" s="20">
        <v>26</v>
      </c>
      <c r="AB193" s="20">
        <v>22</v>
      </c>
      <c r="AC193" s="20">
        <v>30</v>
      </c>
      <c r="AD193" s="20">
        <v>25</v>
      </c>
      <c r="AE193" s="20">
        <v>21</v>
      </c>
      <c r="AF193" s="20">
        <v>34</v>
      </c>
      <c r="AG193" s="20">
        <v>20</v>
      </c>
      <c r="AH193" s="20">
        <v>37</v>
      </c>
      <c r="AI193" s="20">
        <v>27</v>
      </c>
      <c r="AJ193" s="20">
        <v>26</v>
      </c>
      <c r="AK193" s="20">
        <v>32</v>
      </c>
      <c r="AL193" s="20">
        <v>26</v>
      </c>
      <c r="AM193" s="20">
        <v>18</v>
      </c>
      <c r="AN193" s="20">
        <v>25</v>
      </c>
      <c r="AO193" s="20">
        <v>26</v>
      </c>
      <c r="AP193" s="20">
        <v>33</v>
      </c>
      <c r="AQ193" s="20">
        <v>24</v>
      </c>
      <c r="AR193" s="20">
        <v>35</v>
      </c>
      <c r="AS193" s="20">
        <v>23</v>
      </c>
      <c r="AT193" s="20">
        <v>31</v>
      </c>
      <c r="AU193" s="20">
        <v>24</v>
      </c>
      <c r="AV193" s="20">
        <v>37</v>
      </c>
      <c r="AW193" s="20">
        <v>29</v>
      </c>
      <c r="AX193" s="20">
        <v>17</v>
      </c>
      <c r="AY193" s="20">
        <v>26</v>
      </c>
      <c r="AZ193" s="20">
        <v>17</v>
      </c>
      <c r="BA193" s="20">
        <v>31</v>
      </c>
      <c r="BB193" s="20">
        <v>29</v>
      </c>
      <c r="BC193" s="20">
        <v>19</v>
      </c>
      <c r="BD193" s="20">
        <v>19</v>
      </c>
      <c r="BE193" s="20">
        <v>23</v>
      </c>
      <c r="BF193" s="20">
        <v>24</v>
      </c>
      <c r="BG193" s="20">
        <v>24</v>
      </c>
      <c r="BH193" s="20">
        <v>27</v>
      </c>
      <c r="BI193" s="20">
        <v>19</v>
      </c>
      <c r="BJ193" s="20">
        <v>19</v>
      </c>
      <c r="BK193" s="20">
        <v>28</v>
      </c>
      <c r="BL193" s="20">
        <v>13</v>
      </c>
      <c r="BM193" s="20">
        <v>22</v>
      </c>
      <c r="BN193" s="20">
        <v>23</v>
      </c>
      <c r="BO193" s="20">
        <v>26</v>
      </c>
      <c r="BP193" s="20">
        <v>27</v>
      </c>
      <c r="BQ193" s="20">
        <v>20</v>
      </c>
      <c r="BR193" s="20">
        <v>25</v>
      </c>
      <c r="BS193" s="20">
        <v>27</v>
      </c>
      <c r="BT193" s="20">
        <v>10</v>
      </c>
      <c r="BU193" s="20">
        <v>14</v>
      </c>
      <c r="BV193" s="20">
        <v>28</v>
      </c>
      <c r="BW193" s="20">
        <v>26</v>
      </c>
      <c r="BX193" s="20">
        <v>28</v>
      </c>
      <c r="BY193" s="20">
        <v>15</v>
      </c>
      <c r="BZ193" s="20">
        <v>27</v>
      </c>
      <c r="CA193" s="20">
        <v>22</v>
      </c>
      <c r="CB193" s="20">
        <v>21</v>
      </c>
      <c r="CC193" s="20">
        <v>19</v>
      </c>
      <c r="CD193" s="20">
        <v>21</v>
      </c>
      <c r="CE193" s="20">
        <v>26</v>
      </c>
      <c r="CF193" s="20">
        <v>18</v>
      </c>
      <c r="CG193" s="20">
        <v>24</v>
      </c>
      <c r="CH193" s="20">
        <v>30</v>
      </c>
      <c r="CI193" s="20">
        <v>25</v>
      </c>
      <c r="CJ193" s="20">
        <v>21</v>
      </c>
      <c r="CK193" s="20">
        <v>16</v>
      </c>
      <c r="CL193" s="20">
        <v>22</v>
      </c>
      <c r="CM193" s="20">
        <v>18</v>
      </c>
      <c r="CN193" s="20">
        <v>17</v>
      </c>
      <c r="CO193" s="20">
        <v>12</v>
      </c>
      <c r="CP193" s="20">
        <v>15</v>
      </c>
      <c r="CQ193" s="20">
        <v>10</v>
      </c>
      <c r="CR193" s="20">
        <v>11</v>
      </c>
      <c r="CS193" s="20">
        <v>5</v>
      </c>
      <c r="CT193" s="20">
        <v>3</v>
      </c>
      <c r="CU193" s="20">
        <v>6</v>
      </c>
      <c r="CV193" s="20">
        <v>2</v>
      </c>
      <c r="CW193" s="20">
        <v>3</v>
      </c>
      <c r="CX193" s="20">
        <v>4</v>
      </c>
      <c r="CY193" s="20">
        <v>1</v>
      </c>
      <c r="CZ193" s="20">
        <v>0</v>
      </c>
      <c r="DA193" s="20">
        <v>0</v>
      </c>
      <c r="DB193" s="20">
        <v>2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1828</v>
      </c>
      <c r="E195" s="20">
        <v>10</v>
      </c>
      <c r="F195" s="20">
        <v>8</v>
      </c>
      <c r="G195" s="20">
        <v>10</v>
      </c>
      <c r="H195" s="20">
        <v>18</v>
      </c>
      <c r="I195" s="20">
        <v>10</v>
      </c>
      <c r="J195" s="20">
        <v>12</v>
      </c>
      <c r="K195" s="20">
        <v>14</v>
      </c>
      <c r="L195" s="20">
        <v>10</v>
      </c>
      <c r="M195" s="20">
        <v>9</v>
      </c>
      <c r="N195" s="20">
        <v>8</v>
      </c>
      <c r="O195" s="20">
        <v>13</v>
      </c>
      <c r="P195" s="20">
        <v>11</v>
      </c>
      <c r="Q195" s="20">
        <v>9</v>
      </c>
      <c r="R195" s="20">
        <v>6</v>
      </c>
      <c r="S195" s="20">
        <v>6</v>
      </c>
      <c r="T195" s="20">
        <v>12</v>
      </c>
      <c r="U195" s="20">
        <v>13</v>
      </c>
      <c r="V195" s="20">
        <v>12</v>
      </c>
      <c r="W195" s="20">
        <v>6</v>
      </c>
      <c r="X195" s="20">
        <v>9</v>
      </c>
      <c r="Y195" s="20">
        <v>14</v>
      </c>
      <c r="Z195" s="20">
        <v>14</v>
      </c>
      <c r="AA195" s="20">
        <v>31</v>
      </c>
      <c r="AB195" s="20">
        <v>18</v>
      </c>
      <c r="AC195" s="20">
        <v>24</v>
      </c>
      <c r="AD195" s="20">
        <v>20</v>
      </c>
      <c r="AE195" s="20">
        <v>35</v>
      </c>
      <c r="AF195" s="20">
        <v>37</v>
      </c>
      <c r="AG195" s="20">
        <v>30</v>
      </c>
      <c r="AH195" s="20">
        <v>26</v>
      </c>
      <c r="AI195" s="20">
        <v>28</v>
      </c>
      <c r="AJ195" s="20">
        <v>44</v>
      </c>
      <c r="AK195" s="20">
        <v>38</v>
      </c>
      <c r="AL195" s="20">
        <v>26</v>
      </c>
      <c r="AM195" s="20">
        <v>29</v>
      </c>
      <c r="AN195" s="20">
        <v>26</v>
      </c>
      <c r="AO195" s="20">
        <v>26</v>
      </c>
      <c r="AP195" s="20">
        <v>31</v>
      </c>
      <c r="AQ195" s="20">
        <v>33</v>
      </c>
      <c r="AR195" s="20">
        <v>34</v>
      </c>
      <c r="AS195" s="20">
        <v>23</v>
      </c>
      <c r="AT195" s="20">
        <v>39</v>
      </c>
      <c r="AU195" s="20">
        <v>36</v>
      </c>
      <c r="AV195" s="20">
        <v>30</v>
      </c>
      <c r="AW195" s="20">
        <v>32</v>
      </c>
      <c r="AX195" s="20">
        <v>26</v>
      </c>
      <c r="AY195" s="20">
        <v>34</v>
      </c>
      <c r="AZ195" s="20">
        <v>26</v>
      </c>
      <c r="BA195" s="20">
        <v>30</v>
      </c>
      <c r="BB195" s="20">
        <v>32</v>
      </c>
      <c r="BC195" s="20">
        <v>29</v>
      </c>
      <c r="BD195" s="20">
        <v>26</v>
      </c>
      <c r="BE195" s="20">
        <v>23</v>
      </c>
      <c r="BF195" s="20">
        <v>11</v>
      </c>
      <c r="BG195" s="20">
        <v>18</v>
      </c>
      <c r="BH195" s="20">
        <v>17</v>
      </c>
      <c r="BI195" s="20">
        <v>17</v>
      </c>
      <c r="BJ195" s="20">
        <v>20</v>
      </c>
      <c r="BK195" s="20">
        <v>20</v>
      </c>
      <c r="BL195" s="20">
        <v>32</v>
      </c>
      <c r="BM195" s="20">
        <v>28</v>
      </c>
      <c r="BN195" s="20">
        <v>27</v>
      </c>
      <c r="BO195" s="20">
        <v>22</v>
      </c>
      <c r="BP195" s="20">
        <v>31</v>
      </c>
      <c r="BQ195" s="20">
        <v>31</v>
      </c>
      <c r="BR195" s="20">
        <v>30</v>
      </c>
      <c r="BS195" s="20">
        <v>38</v>
      </c>
      <c r="BT195" s="20">
        <v>14</v>
      </c>
      <c r="BU195" s="20">
        <v>18</v>
      </c>
      <c r="BV195" s="20">
        <v>23</v>
      </c>
      <c r="BW195" s="20">
        <v>28</v>
      </c>
      <c r="BX195" s="20">
        <v>22</v>
      </c>
      <c r="BY195" s="20">
        <v>24</v>
      </c>
      <c r="BZ195" s="20">
        <v>28</v>
      </c>
      <c r="CA195" s="20">
        <v>15</v>
      </c>
      <c r="CB195" s="20">
        <v>11</v>
      </c>
      <c r="CC195" s="20">
        <v>13</v>
      </c>
      <c r="CD195" s="20">
        <v>14</v>
      </c>
      <c r="CE195" s="20">
        <v>16</v>
      </c>
      <c r="CF195" s="20">
        <v>19</v>
      </c>
      <c r="CG195" s="20">
        <v>11</v>
      </c>
      <c r="CH195" s="20">
        <v>13</v>
      </c>
      <c r="CI195" s="20">
        <v>9</v>
      </c>
      <c r="CJ195" s="20">
        <v>7</v>
      </c>
      <c r="CK195" s="20">
        <v>7</v>
      </c>
      <c r="CL195" s="20">
        <v>11</v>
      </c>
      <c r="CM195" s="20">
        <v>5</v>
      </c>
      <c r="CN195" s="20">
        <v>0</v>
      </c>
      <c r="CO195" s="20">
        <v>2</v>
      </c>
      <c r="CP195" s="20">
        <v>4</v>
      </c>
      <c r="CQ195" s="20">
        <v>6</v>
      </c>
      <c r="CR195" s="20">
        <v>0</v>
      </c>
      <c r="CS195" s="20">
        <v>2</v>
      </c>
      <c r="CT195" s="20">
        <v>2</v>
      </c>
      <c r="CU195" s="20">
        <v>1</v>
      </c>
      <c r="CV195" s="20">
        <v>1</v>
      </c>
      <c r="CW195" s="20">
        <v>1</v>
      </c>
      <c r="CX195" s="20">
        <v>1</v>
      </c>
      <c r="CY195" s="20">
        <v>2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1711</v>
      </c>
      <c r="E196" s="20">
        <v>10</v>
      </c>
      <c r="F196" s="20">
        <v>15</v>
      </c>
      <c r="G196" s="20">
        <v>8</v>
      </c>
      <c r="H196" s="20">
        <v>9</v>
      </c>
      <c r="I196" s="20">
        <v>13</v>
      </c>
      <c r="J196" s="20">
        <v>12</v>
      </c>
      <c r="K196" s="20">
        <v>15</v>
      </c>
      <c r="L196" s="20">
        <v>14</v>
      </c>
      <c r="M196" s="20">
        <v>13</v>
      </c>
      <c r="N196" s="20">
        <v>11</v>
      </c>
      <c r="O196" s="20">
        <v>4</v>
      </c>
      <c r="P196" s="20">
        <v>12</v>
      </c>
      <c r="Q196" s="20">
        <v>11</v>
      </c>
      <c r="R196" s="20">
        <v>12</v>
      </c>
      <c r="S196" s="20">
        <v>13</v>
      </c>
      <c r="T196" s="20">
        <v>12</v>
      </c>
      <c r="U196" s="20">
        <v>13</v>
      </c>
      <c r="V196" s="20">
        <v>17</v>
      </c>
      <c r="W196" s="20">
        <v>8</v>
      </c>
      <c r="X196" s="20">
        <v>11</v>
      </c>
      <c r="Y196" s="20">
        <v>11</v>
      </c>
      <c r="Z196" s="20">
        <v>18</v>
      </c>
      <c r="AA196" s="20">
        <v>22</v>
      </c>
      <c r="AB196" s="20">
        <v>20</v>
      </c>
      <c r="AC196" s="20">
        <v>18</v>
      </c>
      <c r="AD196" s="20">
        <v>20</v>
      </c>
      <c r="AE196" s="20">
        <v>21</v>
      </c>
      <c r="AF196" s="20">
        <v>37</v>
      </c>
      <c r="AG196" s="20">
        <v>21</v>
      </c>
      <c r="AH196" s="20">
        <v>22</v>
      </c>
      <c r="AI196" s="20">
        <v>27</v>
      </c>
      <c r="AJ196" s="20">
        <v>28</v>
      </c>
      <c r="AK196" s="20">
        <v>14</v>
      </c>
      <c r="AL196" s="20">
        <v>27</v>
      </c>
      <c r="AM196" s="20">
        <v>31</v>
      </c>
      <c r="AN196" s="20">
        <v>27</v>
      </c>
      <c r="AO196" s="20">
        <v>25</v>
      </c>
      <c r="AP196" s="20">
        <v>19</v>
      </c>
      <c r="AQ196" s="20">
        <v>13</v>
      </c>
      <c r="AR196" s="20">
        <v>26</v>
      </c>
      <c r="AS196" s="20">
        <v>22</v>
      </c>
      <c r="AT196" s="20">
        <v>26</v>
      </c>
      <c r="AU196" s="20">
        <v>23</v>
      </c>
      <c r="AV196" s="20">
        <v>22</v>
      </c>
      <c r="AW196" s="20">
        <v>17</v>
      </c>
      <c r="AX196" s="20">
        <v>28</v>
      </c>
      <c r="AY196" s="20">
        <v>19</v>
      </c>
      <c r="AZ196" s="20">
        <v>16</v>
      </c>
      <c r="BA196" s="20">
        <v>16</v>
      </c>
      <c r="BB196" s="20">
        <v>25</v>
      </c>
      <c r="BC196" s="20">
        <v>26</v>
      </c>
      <c r="BD196" s="20">
        <v>16</v>
      </c>
      <c r="BE196" s="20">
        <v>21</v>
      </c>
      <c r="BF196" s="20">
        <v>20</v>
      </c>
      <c r="BG196" s="20">
        <v>18</v>
      </c>
      <c r="BH196" s="20">
        <v>16</v>
      </c>
      <c r="BI196" s="20">
        <v>16</v>
      </c>
      <c r="BJ196" s="20">
        <v>21</v>
      </c>
      <c r="BK196" s="20">
        <v>14</v>
      </c>
      <c r="BL196" s="20">
        <v>17</v>
      </c>
      <c r="BM196" s="20">
        <v>28</v>
      </c>
      <c r="BN196" s="20">
        <v>18</v>
      </c>
      <c r="BO196" s="20">
        <v>19</v>
      </c>
      <c r="BP196" s="20">
        <v>26</v>
      </c>
      <c r="BQ196" s="20">
        <v>30</v>
      </c>
      <c r="BR196" s="20">
        <v>27</v>
      </c>
      <c r="BS196" s="20">
        <v>25</v>
      </c>
      <c r="BT196" s="20">
        <v>15</v>
      </c>
      <c r="BU196" s="20">
        <v>21</v>
      </c>
      <c r="BV196" s="20">
        <v>25</v>
      </c>
      <c r="BW196" s="20">
        <v>19</v>
      </c>
      <c r="BX196" s="20">
        <v>30</v>
      </c>
      <c r="BY196" s="20">
        <v>22</v>
      </c>
      <c r="BZ196" s="20">
        <v>23</v>
      </c>
      <c r="CA196" s="20">
        <v>19</v>
      </c>
      <c r="CB196" s="20">
        <v>15</v>
      </c>
      <c r="CC196" s="20">
        <v>23</v>
      </c>
      <c r="CD196" s="20">
        <v>25</v>
      </c>
      <c r="CE196" s="20">
        <v>23</v>
      </c>
      <c r="CF196" s="20">
        <v>18</v>
      </c>
      <c r="CG196" s="20">
        <v>18</v>
      </c>
      <c r="CH196" s="20">
        <v>14</v>
      </c>
      <c r="CI196" s="20">
        <v>16</v>
      </c>
      <c r="CJ196" s="20">
        <v>16</v>
      </c>
      <c r="CK196" s="20">
        <v>11</v>
      </c>
      <c r="CL196" s="20">
        <v>17</v>
      </c>
      <c r="CM196" s="20">
        <v>15</v>
      </c>
      <c r="CN196" s="20">
        <v>11</v>
      </c>
      <c r="CO196" s="20">
        <v>15</v>
      </c>
      <c r="CP196" s="20">
        <v>11</v>
      </c>
      <c r="CQ196" s="20">
        <v>9</v>
      </c>
      <c r="CR196" s="20">
        <v>6</v>
      </c>
      <c r="CS196" s="20">
        <v>4</v>
      </c>
      <c r="CT196" s="20">
        <v>5</v>
      </c>
      <c r="CU196" s="20">
        <v>2</v>
      </c>
      <c r="CV196" s="20">
        <v>5</v>
      </c>
      <c r="CW196" s="20">
        <v>2</v>
      </c>
      <c r="CX196" s="20">
        <v>1</v>
      </c>
      <c r="CY196" s="20">
        <v>1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2295</v>
      </c>
      <c r="E198" s="20">
        <v>18</v>
      </c>
      <c r="F198" s="20">
        <v>22</v>
      </c>
      <c r="G198" s="20">
        <v>27</v>
      </c>
      <c r="H198" s="20">
        <v>12</v>
      </c>
      <c r="I198" s="20">
        <v>11</v>
      </c>
      <c r="J198" s="20">
        <v>7</v>
      </c>
      <c r="K198" s="20">
        <v>8</v>
      </c>
      <c r="L198" s="20">
        <v>7</v>
      </c>
      <c r="M198" s="20">
        <v>7</v>
      </c>
      <c r="N198" s="20">
        <v>11</v>
      </c>
      <c r="O198" s="20">
        <v>11</v>
      </c>
      <c r="P198" s="20">
        <v>9</v>
      </c>
      <c r="Q198" s="20">
        <v>13</v>
      </c>
      <c r="R198" s="20">
        <v>11</v>
      </c>
      <c r="S198" s="20">
        <v>10</v>
      </c>
      <c r="T198" s="20">
        <v>15</v>
      </c>
      <c r="U198" s="20">
        <v>17</v>
      </c>
      <c r="V198" s="20">
        <v>12</v>
      </c>
      <c r="W198" s="20">
        <v>14</v>
      </c>
      <c r="X198" s="20">
        <v>17</v>
      </c>
      <c r="Y198" s="20">
        <v>17</v>
      </c>
      <c r="Z198" s="20">
        <v>15</v>
      </c>
      <c r="AA198" s="20">
        <v>16</v>
      </c>
      <c r="AB198" s="20">
        <v>23</v>
      </c>
      <c r="AC198" s="20">
        <v>27</v>
      </c>
      <c r="AD198" s="20">
        <v>40</v>
      </c>
      <c r="AE198" s="20">
        <v>29</v>
      </c>
      <c r="AF198" s="20">
        <v>38</v>
      </c>
      <c r="AG198" s="20">
        <v>56</v>
      </c>
      <c r="AH198" s="20">
        <v>47</v>
      </c>
      <c r="AI198" s="20">
        <v>47</v>
      </c>
      <c r="AJ198" s="20">
        <v>41</v>
      </c>
      <c r="AK198" s="20">
        <v>54</v>
      </c>
      <c r="AL198" s="20">
        <v>52</v>
      </c>
      <c r="AM198" s="20">
        <v>55</v>
      </c>
      <c r="AN198" s="20">
        <v>50</v>
      </c>
      <c r="AO198" s="20">
        <v>59</v>
      </c>
      <c r="AP198" s="20">
        <v>58</v>
      </c>
      <c r="AQ198" s="20">
        <v>52</v>
      </c>
      <c r="AR198" s="20">
        <v>40</v>
      </c>
      <c r="AS198" s="20">
        <v>35</v>
      </c>
      <c r="AT198" s="20">
        <v>46</v>
      </c>
      <c r="AU198" s="20">
        <v>45</v>
      </c>
      <c r="AV198" s="20">
        <v>55</v>
      </c>
      <c r="AW198" s="20">
        <v>28</v>
      </c>
      <c r="AX198" s="20">
        <v>39</v>
      </c>
      <c r="AY198" s="20">
        <v>34</v>
      </c>
      <c r="AZ198" s="20">
        <v>23</v>
      </c>
      <c r="BA198" s="20">
        <v>30</v>
      </c>
      <c r="BB198" s="20">
        <v>34</v>
      </c>
      <c r="BC198" s="20">
        <v>32</v>
      </c>
      <c r="BD198" s="20">
        <v>28</v>
      </c>
      <c r="BE198" s="20">
        <v>32</v>
      </c>
      <c r="BF198" s="20">
        <v>31</v>
      </c>
      <c r="BG198" s="20">
        <v>31</v>
      </c>
      <c r="BH198" s="20">
        <v>28</v>
      </c>
      <c r="BI198" s="20">
        <v>17</v>
      </c>
      <c r="BJ198" s="20">
        <v>24</v>
      </c>
      <c r="BK198" s="20">
        <v>37</v>
      </c>
      <c r="BL198" s="20">
        <v>25</v>
      </c>
      <c r="BM198" s="20">
        <v>25</v>
      </c>
      <c r="BN198" s="20">
        <v>31</v>
      </c>
      <c r="BO198" s="20">
        <v>35</v>
      </c>
      <c r="BP198" s="20">
        <v>21</v>
      </c>
      <c r="BQ198" s="20">
        <v>30</v>
      </c>
      <c r="BR198" s="20">
        <v>33</v>
      </c>
      <c r="BS198" s="20">
        <v>32</v>
      </c>
      <c r="BT198" s="20">
        <v>19</v>
      </c>
      <c r="BU198" s="20">
        <v>19</v>
      </c>
      <c r="BV198" s="20">
        <v>26</v>
      </c>
      <c r="BW198" s="20">
        <v>22</v>
      </c>
      <c r="BX198" s="20">
        <v>30</v>
      </c>
      <c r="BY198" s="20">
        <v>27</v>
      </c>
      <c r="BZ198" s="20">
        <v>21</v>
      </c>
      <c r="CA198" s="20">
        <v>15</v>
      </c>
      <c r="CB198" s="20">
        <v>15</v>
      </c>
      <c r="CC198" s="20">
        <v>20</v>
      </c>
      <c r="CD198" s="20">
        <v>15</v>
      </c>
      <c r="CE198" s="20">
        <v>11</v>
      </c>
      <c r="CF198" s="20">
        <v>19</v>
      </c>
      <c r="CG198" s="20">
        <v>16</v>
      </c>
      <c r="CH198" s="20">
        <v>16</v>
      </c>
      <c r="CI198" s="20">
        <v>18</v>
      </c>
      <c r="CJ198" s="20">
        <v>8</v>
      </c>
      <c r="CK198" s="20">
        <v>8</v>
      </c>
      <c r="CL198" s="20">
        <v>7</v>
      </c>
      <c r="CM198" s="20">
        <v>4</v>
      </c>
      <c r="CN198" s="20">
        <v>7</v>
      </c>
      <c r="CO198" s="20">
        <v>2</v>
      </c>
      <c r="CP198" s="20">
        <v>4</v>
      </c>
      <c r="CQ198" s="20">
        <v>3</v>
      </c>
      <c r="CR198" s="20">
        <v>3</v>
      </c>
      <c r="CS198" s="20">
        <v>0</v>
      </c>
      <c r="CT198" s="20">
        <v>2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2266</v>
      </c>
      <c r="E199" s="20">
        <v>25</v>
      </c>
      <c r="F199" s="20">
        <v>21</v>
      </c>
      <c r="G199" s="20">
        <v>14</v>
      </c>
      <c r="H199" s="20">
        <v>12</v>
      </c>
      <c r="I199" s="20">
        <v>19</v>
      </c>
      <c r="J199" s="20">
        <v>12</v>
      </c>
      <c r="K199" s="20">
        <v>17</v>
      </c>
      <c r="L199" s="20">
        <v>10</v>
      </c>
      <c r="M199" s="20">
        <v>13</v>
      </c>
      <c r="N199" s="20">
        <v>15</v>
      </c>
      <c r="O199" s="20">
        <v>13</v>
      </c>
      <c r="P199" s="20">
        <v>15</v>
      </c>
      <c r="Q199" s="20">
        <v>16</v>
      </c>
      <c r="R199" s="20">
        <v>11</v>
      </c>
      <c r="S199" s="20">
        <v>15</v>
      </c>
      <c r="T199" s="20">
        <v>14</v>
      </c>
      <c r="U199" s="20">
        <v>12</v>
      </c>
      <c r="V199" s="20">
        <v>13</v>
      </c>
      <c r="W199" s="20">
        <v>9</v>
      </c>
      <c r="X199" s="20">
        <v>10</v>
      </c>
      <c r="Y199" s="20">
        <v>19</v>
      </c>
      <c r="Z199" s="20">
        <v>26</v>
      </c>
      <c r="AA199" s="20">
        <v>21</v>
      </c>
      <c r="AB199" s="20">
        <v>28</v>
      </c>
      <c r="AC199" s="20">
        <v>29</v>
      </c>
      <c r="AD199" s="20">
        <v>35</v>
      </c>
      <c r="AE199" s="20">
        <v>37</v>
      </c>
      <c r="AF199" s="20">
        <v>39</v>
      </c>
      <c r="AG199" s="20">
        <v>46</v>
      </c>
      <c r="AH199" s="20">
        <v>46</v>
      </c>
      <c r="AI199" s="20">
        <v>45</v>
      </c>
      <c r="AJ199" s="20">
        <v>36</v>
      </c>
      <c r="AK199" s="20">
        <v>47</v>
      </c>
      <c r="AL199" s="20">
        <v>50</v>
      </c>
      <c r="AM199" s="20">
        <v>43</v>
      </c>
      <c r="AN199" s="20">
        <v>46</v>
      </c>
      <c r="AO199" s="20">
        <v>43</v>
      </c>
      <c r="AP199" s="20">
        <v>42</v>
      </c>
      <c r="AQ199" s="20">
        <v>30</v>
      </c>
      <c r="AR199" s="20">
        <v>44</v>
      </c>
      <c r="AS199" s="20">
        <v>38</v>
      </c>
      <c r="AT199" s="20">
        <v>30</v>
      </c>
      <c r="AU199" s="20">
        <v>32</v>
      </c>
      <c r="AV199" s="20">
        <v>38</v>
      </c>
      <c r="AW199" s="20">
        <v>28</v>
      </c>
      <c r="AX199" s="20">
        <v>38</v>
      </c>
      <c r="AY199" s="20">
        <v>33</v>
      </c>
      <c r="AZ199" s="20">
        <v>23</v>
      </c>
      <c r="BA199" s="20">
        <v>30</v>
      </c>
      <c r="BB199" s="20">
        <v>34</v>
      </c>
      <c r="BC199" s="20">
        <v>27</v>
      </c>
      <c r="BD199" s="20">
        <v>34</v>
      </c>
      <c r="BE199" s="20">
        <v>32</v>
      </c>
      <c r="BF199" s="20">
        <v>27</v>
      </c>
      <c r="BG199" s="20">
        <v>28</v>
      </c>
      <c r="BH199" s="20">
        <v>20</v>
      </c>
      <c r="BI199" s="20">
        <v>23</v>
      </c>
      <c r="BJ199" s="20">
        <v>13</v>
      </c>
      <c r="BK199" s="20">
        <v>28</v>
      </c>
      <c r="BL199" s="20">
        <v>24</v>
      </c>
      <c r="BM199" s="20">
        <v>26</v>
      </c>
      <c r="BN199" s="20">
        <v>26</v>
      </c>
      <c r="BO199" s="20">
        <v>27</v>
      </c>
      <c r="BP199" s="20">
        <v>22</v>
      </c>
      <c r="BQ199" s="20">
        <v>29</v>
      </c>
      <c r="BR199" s="20">
        <v>35</v>
      </c>
      <c r="BS199" s="20">
        <v>23</v>
      </c>
      <c r="BT199" s="20">
        <v>25</v>
      </c>
      <c r="BU199" s="20">
        <v>15</v>
      </c>
      <c r="BV199" s="20">
        <v>26</v>
      </c>
      <c r="BW199" s="20">
        <v>28</v>
      </c>
      <c r="BX199" s="20">
        <v>25</v>
      </c>
      <c r="BY199" s="20">
        <v>18</v>
      </c>
      <c r="BZ199" s="20">
        <v>29</v>
      </c>
      <c r="CA199" s="20">
        <v>23</v>
      </c>
      <c r="CB199" s="20">
        <v>22</v>
      </c>
      <c r="CC199" s="20">
        <v>24</v>
      </c>
      <c r="CD199" s="20">
        <v>18</v>
      </c>
      <c r="CE199" s="20">
        <v>13</v>
      </c>
      <c r="CF199" s="20">
        <v>20</v>
      </c>
      <c r="CG199" s="20">
        <v>23</v>
      </c>
      <c r="CH199" s="20">
        <v>18</v>
      </c>
      <c r="CI199" s="20">
        <v>14</v>
      </c>
      <c r="CJ199" s="20">
        <v>15</v>
      </c>
      <c r="CK199" s="20">
        <v>12</v>
      </c>
      <c r="CL199" s="20">
        <v>19</v>
      </c>
      <c r="CM199" s="20">
        <v>10</v>
      </c>
      <c r="CN199" s="20">
        <v>14</v>
      </c>
      <c r="CO199" s="20">
        <v>6</v>
      </c>
      <c r="CP199" s="20">
        <v>12</v>
      </c>
      <c r="CQ199" s="20">
        <v>7</v>
      </c>
      <c r="CR199" s="20">
        <v>5</v>
      </c>
      <c r="CS199" s="20">
        <v>3</v>
      </c>
      <c r="CT199" s="20">
        <v>2</v>
      </c>
      <c r="CU199" s="20">
        <v>4</v>
      </c>
      <c r="CV199" s="20">
        <v>1</v>
      </c>
      <c r="CW199" s="20">
        <v>2</v>
      </c>
      <c r="CX199" s="20">
        <v>5</v>
      </c>
      <c r="CY199" s="20">
        <v>2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597</v>
      </c>
      <c r="E201" s="20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0</v>
      </c>
      <c r="L201" s="20">
        <v>1</v>
      </c>
      <c r="M201" s="20">
        <v>1</v>
      </c>
      <c r="N201" s="20">
        <v>1</v>
      </c>
      <c r="O201" s="20">
        <v>2</v>
      </c>
      <c r="P201" s="20">
        <v>0</v>
      </c>
      <c r="Q201" s="20">
        <v>1</v>
      </c>
      <c r="R201" s="20">
        <v>2</v>
      </c>
      <c r="S201" s="20">
        <v>2</v>
      </c>
      <c r="T201" s="20">
        <v>0</v>
      </c>
      <c r="U201" s="20">
        <v>4</v>
      </c>
      <c r="V201" s="20">
        <v>2</v>
      </c>
      <c r="W201" s="20">
        <v>4</v>
      </c>
      <c r="X201" s="20">
        <v>2</v>
      </c>
      <c r="Y201" s="20">
        <v>2</v>
      </c>
      <c r="Z201" s="20">
        <v>4</v>
      </c>
      <c r="AA201" s="20">
        <v>3</v>
      </c>
      <c r="AB201" s="20">
        <v>4</v>
      </c>
      <c r="AC201" s="20">
        <v>3</v>
      </c>
      <c r="AD201" s="20">
        <v>3</v>
      </c>
      <c r="AE201" s="20">
        <v>5</v>
      </c>
      <c r="AF201" s="20">
        <v>0</v>
      </c>
      <c r="AG201" s="20">
        <v>2</v>
      </c>
      <c r="AH201" s="20">
        <v>6</v>
      </c>
      <c r="AI201" s="20">
        <v>3</v>
      </c>
      <c r="AJ201" s="20">
        <v>7</v>
      </c>
      <c r="AK201" s="20">
        <v>3</v>
      </c>
      <c r="AL201" s="20">
        <v>8</v>
      </c>
      <c r="AM201" s="20">
        <v>7</v>
      </c>
      <c r="AN201" s="20">
        <v>8</v>
      </c>
      <c r="AO201" s="20">
        <v>3</v>
      </c>
      <c r="AP201" s="20">
        <v>6</v>
      </c>
      <c r="AQ201" s="20">
        <v>4</v>
      </c>
      <c r="AR201" s="20">
        <v>5</v>
      </c>
      <c r="AS201" s="20">
        <v>7</v>
      </c>
      <c r="AT201" s="20">
        <v>11</v>
      </c>
      <c r="AU201" s="20">
        <v>2</v>
      </c>
      <c r="AV201" s="20">
        <v>6</v>
      </c>
      <c r="AW201" s="20">
        <v>8</v>
      </c>
      <c r="AX201" s="20">
        <v>9</v>
      </c>
      <c r="AY201" s="20">
        <v>8</v>
      </c>
      <c r="AZ201" s="20">
        <v>8</v>
      </c>
      <c r="BA201" s="20">
        <v>10</v>
      </c>
      <c r="BB201" s="20">
        <v>11</v>
      </c>
      <c r="BC201" s="20">
        <v>9</v>
      </c>
      <c r="BD201" s="20">
        <v>5</v>
      </c>
      <c r="BE201" s="20">
        <v>11</v>
      </c>
      <c r="BF201" s="20">
        <v>8</v>
      </c>
      <c r="BG201" s="20">
        <v>10</v>
      </c>
      <c r="BH201" s="20">
        <v>12</v>
      </c>
      <c r="BI201" s="20">
        <v>4</v>
      </c>
      <c r="BJ201" s="20">
        <v>4</v>
      </c>
      <c r="BK201" s="20">
        <v>6</v>
      </c>
      <c r="BL201" s="20">
        <v>8</v>
      </c>
      <c r="BM201" s="20">
        <v>9</v>
      </c>
      <c r="BN201" s="20">
        <v>11</v>
      </c>
      <c r="BO201" s="20">
        <v>10</v>
      </c>
      <c r="BP201" s="20">
        <v>13</v>
      </c>
      <c r="BQ201" s="20">
        <v>11</v>
      </c>
      <c r="BR201" s="20">
        <v>19</v>
      </c>
      <c r="BS201" s="20">
        <v>23</v>
      </c>
      <c r="BT201" s="20">
        <v>9</v>
      </c>
      <c r="BU201" s="20">
        <v>9</v>
      </c>
      <c r="BV201" s="20">
        <v>13</v>
      </c>
      <c r="BW201" s="20">
        <v>6</v>
      </c>
      <c r="BX201" s="20">
        <v>11</v>
      </c>
      <c r="BY201" s="20">
        <v>15</v>
      </c>
      <c r="BZ201" s="20">
        <v>11</v>
      </c>
      <c r="CA201" s="20">
        <v>8</v>
      </c>
      <c r="CB201" s="20">
        <v>14</v>
      </c>
      <c r="CC201" s="20">
        <v>9</v>
      </c>
      <c r="CD201" s="20">
        <v>14</v>
      </c>
      <c r="CE201" s="20">
        <v>15</v>
      </c>
      <c r="CF201" s="20">
        <v>10</v>
      </c>
      <c r="CG201" s="20">
        <v>16</v>
      </c>
      <c r="CH201" s="20">
        <v>12</v>
      </c>
      <c r="CI201" s="20">
        <v>9</v>
      </c>
      <c r="CJ201" s="20">
        <v>9</v>
      </c>
      <c r="CK201" s="20">
        <v>8</v>
      </c>
      <c r="CL201" s="20">
        <v>6</v>
      </c>
      <c r="CM201" s="20">
        <v>6</v>
      </c>
      <c r="CN201" s="20">
        <v>7</v>
      </c>
      <c r="CO201" s="20">
        <v>4</v>
      </c>
      <c r="CP201" s="20">
        <v>1</v>
      </c>
      <c r="CQ201" s="20">
        <v>1</v>
      </c>
      <c r="CR201" s="20">
        <v>3</v>
      </c>
      <c r="CS201" s="20">
        <v>2</v>
      </c>
      <c r="CT201" s="20">
        <v>0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710</v>
      </c>
      <c r="E202" s="20">
        <v>0</v>
      </c>
      <c r="F202" s="20">
        <v>3</v>
      </c>
      <c r="G202" s="20">
        <v>2</v>
      </c>
      <c r="H202" s="20">
        <v>5</v>
      </c>
      <c r="I202" s="20">
        <v>1</v>
      </c>
      <c r="J202" s="20">
        <v>5</v>
      </c>
      <c r="K202" s="20">
        <v>1</v>
      </c>
      <c r="L202" s="20">
        <v>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3</v>
      </c>
      <c r="V202" s="20">
        <v>2</v>
      </c>
      <c r="W202" s="20">
        <v>1</v>
      </c>
      <c r="X202" s="20">
        <v>2</v>
      </c>
      <c r="Y202" s="20">
        <v>2</v>
      </c>
      <c r="Z202" s="20">
        <v>6</v>
      </c>
      <c r="AA202" s="20">
        <v>3</v>
      </c>
      <c r="AB202" s="20">
        <v>3</v>
      </c>
      <c r="AC202" s="20">
        <v>0</v>
      </c>
      <c r="AD202" s="20">
        <v>2</v>
      </c>
      <c r="AE202" s="20">
        <v>2</v>
      </c>
      <c r="AF202" s="20">
        <v>7</v>
      </c>
      <c r="AG202" s="20">
        <v>4</v>
      </c>
      <c r="AH202" s="20">
        <v>4</v>
      </c>
      <c r="AI202" s="20">
        <v>2</v>
      </c>
      <c r="AJ202" s="20">
        <v>2</v>
      </c>
      <c r="AK202" s="20">
        <v>5</v>
      </c>
      <c r="AL202" s="20">
        <v>5</v>
      </c>
      <c r="AM202" s="20">
        <v>3</v>
      </c>
      <c r="AN202" s="20">
        <v>9</v>
      </c>
      <c r="AO202" s="20">
        <v>3</v>
      </c>
      <c r="AP202" s="20">
        <v>6</v>
      </c>
      <c r="AQ202" s="20">
        <v>2</v>
      </c>
      <c r="AR202" s="20">
        <v>6</v>
      </c>
      <c r="AS202" s="20">
        <v>7</v>
      </c>
      <c r="AT202" s="20">
        <v>8</v>
      </c>
      <c r="AU202" s="20">
        <v>6</v>
      </c>
      <c r="AV202" s="20">
        <v>3</v>
      </c>
      <c r="AW202" s="20">
        <v>8</v>
      </c>
      <c r="AX202" s="20">
        <v>8</v>
      </c>
      <c r="AY202" s="20">
        <v>3</v>
      </c>
      <c r="AZ202" s="20">
        <v>10</v>
      </c>
      <c r="BA202" s="20">
        <v>8</v>
      </c>
      <c r="BB202" s="20">
        <v>5</v>
      </c>
      <c r="BC202" s="20">
        <v>4</v>
      </c>
      <c r="BD202" s="20">
        <v>11</v>
      </c>
      <c r="BE202" s="20">
        <v>5</v>
      </c>
      <c r="BF202" s="20">
        <v>8</v>
      </c>
      <c r="BG202" s="20">
        <v>3</v>
      </c>
      <c r="BH202" s="20">
        <v>5</v>
      </c>
      <c r="BI202" s="20">
        <v>9</v>
      </c>
      <c r="BJ202" s="20">
        <v>8</v>
      </c>
      <c r="BK202" s="20">
        <v>8</v>
      </c>
      <c r="BL202" s="20">
        <v>8</v>
      </c>
      <c r="BM202" s="20">
        <v>12</v>
      </c>
      <c r="BN202" s="20">
        <v>9</v>
      </c>
      <c r="BO202" s="20">
        <v>23</v>
      </c>
      <c r="BP202" s="20">
        <v>10</v>
      </c>
      <c r="BQ202" s="20">
        <v>15</v>
      </c>
      <c r="BR202" s="20">
        <v>15</v>
      </c>
      <c r="BS202" s="20">
        <v>18</v>
      </c>
      <c r="BT202" s="20">
        <v>15</v>
      </c>
      <c r="BU202" s="20">
        <v>12</v>
      </c>
      <c r="BV202" s="20">
        <v>20</v>
      </c>
      <c r="BW202" s="20">
        <v>18</v>
      </c>
      <c r="BX202" s="20">
        <v>29</v>
      </c>
      <c r="BY202" s="20">
        <v>25</v>
      </c>
      <c r="BZ202" s="20">
        <v>19</v>
      </c>
      <c r="CA202" s="20">
        <v>16</v>
      </c>
      <c r="CB202" s="20">
        <v>17</v>
      </c>
      <c r="CC202" s="20">
        <v>20</v>
      </c>
      <c r="CD202" s="20">
        <v>16</v>
      </c>
      <c r="CE202" s="20">
        <v>22</v>
      </c>
      <c r="CF202" s="20">
        <v>23</v>
      </c>
      <c r="CG202" s="20">
        <v>19</v>
      </c>
      <c r="CH202" s="20">
        <v>14</v>
      </c>
      <c r="CI202" s="20">
        <v>19</v>
      </c>
      <c r="CJ202" s="20">
        <v>18</v>
      </c>
      <c r="CK202" s="20">
        <v>4</v>
      </c>
      <c r="CL202" s="20">
        <v>6</v>
      </c>
      <c r="CM202" s="20">
        <v>4</v>
      </c>
      <c r="CN202" s="20">
        <v>8</v>
      </c>
      <c r="CO202" s="20">
        <v>8</v>
      </c>
      <c r="CP202" s="20">
        <v>3</v>
      </c>
      <c r="CQ202" s="20">
        <v>4</v>
      </c>
      <c r="CR202" s="20">
        <v>1</v>
      </c>
      <c r="CS202" s="20">
        <v>1</v>
      </c>
      <c r="CT202" s="20">
        <v>1</v>
      </c>
      <c r="CU202" s="20">
        <v>0</v>
      </c>
      <c r="CV202" s="20">
        <v>0</v>
      </c>
      <c r="CW202" s="20">
        <v>0</v>
      </c>
      <c r="CX202" s="20">
        <v>3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1604</v>
      </c>
      <c r="E204" s="20">
        <v>26</v>
      </c>
      <c r="F204" s="20">
        <v>25</v>
      </c>
      <c r="G204" s="20">
        <v>25</v>
      </c>
      <c r="H204" s="20">
        <v>19</v>
      </c>
      <c r="I204" s="20">
        <v>14</v>
      </c>
      <c r="J204" s="20">
        <v>16</v>
      </c>
      <c r="K204" s="20">
        <v>19</v>
      </c>
      <c r="L204" s="20">
        <v>20</v>
      </c>
      <c r="M204" s="20">
        <v>20</v>
      </c>
      <c r="N204" s="20">
        <v>25</v>
      </c>
      <c r="O204" s="20">
        <v>15</v>
      </c>
      <c r="P204" s="20">
        <v>21</v>
      </c>
      <c r="Q204" s="20">
        <v>15</v>
      </c>
      <c r="R204" s="20">
        <v>18</v>
      </c>
      <c r="S204" s="20">
        <v>16</v>
      </c>
      <c r="T204" s="20">
        <v>18</v>
      </c>
      <c r="U204" s="20">
        <v>8</v>
      </c>
      <c r="V204" s="20">
        <v>8</v>
      </c>
      <c r="W204" s="20">
        <v>15</v>
      </c>
      <c r="X204" s="20">
        <v>11</v>
      </c>
      <c r="Y204" s="20">
        <v>7</v>
      </c>
      <c r="Z204" s="20">
        <v>5</v>
      </c>
      <c r="AA204" s="20">
        <v>9</v>
      </c>
      <c r="AB204" s="20">
        <v>5</v>
      </c>
      <c r="AC204" s="20">
        <v>7</v>
      </c>
      <c r="AD204" s="20">
        <v>9</v>
      </c>
      <c r="AE204" s="20">
        <v>6</v>
      </c>
      <c r="AF204" s="20">
        <v>7</v>
      </c>
      <c r="AG204" s="20">
        <v>7</v>
      </c>
      <c r="AH204" s="20">
        <v>9</v>
      </c>
      <c r="AI204" s="20">
        <v>22</v>
      </c>
      <c r="AJ204" s="20">
        <v>16</v>
      </c>
      <c r="AK204" s="20">
        <v>16</v>
      </c>
      <c r="AL204" s="20">
        <v>16</v>
      </c>
      <c r="AM204" s="20">
        <v>21</v>
      </c>
      <c r="AN204" s="20">
        <v>27</v>
      </c>
      <c r="AO204" s="20">
        <v>24</v>
      </c>
      <c r="AP204" s="20">
        <v>36</v>
      </c>
      <c r="AQ204" s="20">
        <v>39</v>
      </c>
      <c r="AR204" s="20">
        <v>40</v>
      </c>
      <c r="AS204" s="20">
        <v>27</v>
      </c>
      <c r="AT204" s="20">
        <v>36</v>
      </c>
      <c r="AU204" s="20">
        <v>45</v>
      </c>
      <c r="AV204" s="20">
        <v>40</v>
      </c>
      <c r="AW204" s="20">
        <v>32</v>
      </c>
      <c r="AX204" s="20">
        <v>41</v>
      </c>
      <c r="AY204" s="20">
        <v>40</v>
      </c>
      <c r="AZ204" s="20">
        <v>22</v>
      </c>
      <c r="BA204" s="20">
        <v>23</v>
      </c>
      <c r="BB204" s="20">
        <v>21</v>
      </c>
      <c r="BC204" s="20">
        <v>18</v>
      </c>
      <c r="BD204" s="20">
        <v>18</v>
      </c>
      <c r="BE204" s="20">
        <v>21</v>
      </c>
      <c r="BF204" s="20">
        <v>23</v>
      </c>
      <c r="BG204" s="20">
        <v>14</v>
      </c>
      <c r="BH204" s="20">
        <v>16</v>
      </c>
      <c r="BI204" s="20">
        <v>10</v>
      </c>
      <c r="BJ204" s="20">
        <v>15</v>
      </c>
      <c r="BK204" s="20">
        <v>12</v>
      </c>
      <c r="BL204" s="20">
        <v>12</v>
      </c>
      <c r="BM204" s="20">
        <v>17</v>
      </c>
      <c r="BN204" s="20">
        <v>8</v>
      </c>
      <c r="BO204" s="20">
        <v>15</v>
      </c>
      <c r="BP204" s="20">
        <v>19</v>
      </c>
      <c r="BQ204" s="20">
        <v>12</v>
      </c>
      <c r="BR204" s="20">
        <v>17</v>
      </c>
      <c r="BS204" s="20">
        <v>18</v>
      </c>
      <c r="BT204" s="20">
        <v>12</v>
      </c>
      <c r="BU204" s="20">
        <v>15</v>
      </c>
      <c r="BV204" s="20">
        <v>18</v>
      </c>
      <c r="BW204" s="20">
        <v>14</v>
      </c>
      <c r="BX204" s="20">
        <v>18</v>
      </c>
      <c r="BY204" s="20">
        <v>19</v>
      </c>
      <c r="BZ204" s="20">
        <v>20</v>
      </c>
      <c r="CA204" s="20">
        <v>15</v>
      </c>
      <c r="CB204" s="20">
        <v>17</v>
      </c>
      <c r="CC204" s="20">
        <v>19</v>
      </c>
      <c r="CD204" s="20">
        <v>15</v>
      </c>
      <c r="CE204" s="20">
        <v>19</v>
      </c>
      <c r="CF204" s="20">
        <v>18</v>
      </c>
      <c r="CG204" s="20">
        <v>23</v>
      </c>
      <c r="CH204" s="20">
        <v>22</v>
      </c>
      <c r="CI204" s="20">
        <v>11</v>
      </c>
      <c r="CJ204" s="20">
        <v>18</v>
      </c>
      <c r="CK204" s="20">
        <v>7</v>
      </c>
      <c r="CL204" s="20">
        <v>11</v>
      </c>
      <c r="CM204" s="20">
        <v>3</v>
      </c>
      <c r="CN204" s="20">
        <v>1</v>
      </c>
      <c r="CO204" s="20">
        <v>3</v>
      </c>
      <c r="CP204" s="20">
        <v>0</v>
      </c>
      <c r="CQ204" s="20">
        <v>4</v>
      </c>
      <c r="CR204" s="20">
        <v>4</v>
      </c>
      <c r="CS204" s="20">
        <v>2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1787</v>
      </c>
      <c r="E205" s="20">
        <v>24</v>
      </c>
      <c r="F205" s="20">
        <v>22</v>
      </c>
      <c r="G205" s="20">
        <v>19</v>
      </c>
      <c r="H205" s="20">
        <v>18</v>
      </c>
      <c r="I205" s="20">
        <v>22</v>
      </c>
      <c r="J205" s="20">
        <v>13</v>
      </c>
      <c r="K205" s="20">
        <v>11</v>
      </c>
      <c r="L205" s="20">
        <v>14</v>
      </c>
      <c r="M205" s="20">
        <v>10</v>
      </c>
      <c r="N205" s="20">
        <v>21</v>
      </c>
      <c r="O205" s="20">
        <v>12</v>
      </c>
      <c r="P205" s="20">
        <v>9</v>
      </c>
      <c r="Q205" s="20">
        <v>15</v>
      </c>
      <c r="R205" s="20">
        <v>16</v>
      </c>
      <c r="S205" s="20">
        <v>13</v>
      </c>
      <c r="T205" s="20">
        <v>15</v>
      </c>
      <c r="U205" s="20">
        <v>20</v>
      </c>
      <c r="V205" s="20">
        <v>10</v>
      </c>
      <c r="W205" s="20">
        <v>9</v>
      </c>
      <c r="X205" s="20">
        <v>10</v>
      </c>
      <c r="Y205" s="20">
        <v>8</v>
      </c>
      <c r="Z205" s="20">
        <v>8</v>
      </c>
      <c r="AA205" s="20">
        <v>7</v>
      </c>
      <c r="AB205" s="20">
        <v>9</v>
      </c>
      <c r="AC205" s="20">
        <v>9</v>
      </c>
      <c r="AD205" s="20">
        <v>7</v>
      </c>
      <c r="AE205" s="20">
        <v>5</v>
      </c>
      <c r="AF205" s="20">
        <v>12</v>
      </c>
      <c r="AG205" s="20">
        <v>13</v>
      </c>
      <c r="AH205" s="20">
        <v>11</v>
      </c>
      <c r="AI205" s="20">
        <v>16</v>
      </c>
      <c r="AJ205" s="20">
        <v>25</v>
      </c>
      <c r="AK205" s="20">
        <v>19</v>
      </c>
      <c r="AL205" s="20">
        <v>16</v>
      </c>
      <c r="AM205" s="20">
        <v>20</v>
      </c>
      <c r="AN205" s="20">
        <v>34</v>
      </c>
      <c r="AO205" s="20">
        <v>32</v>
      </c>
      <c r="AP205" s="20">
        <v>40</v>
      </c>
      <c r="AQ205" s="20">
        <v>24</v>
      </c>
      <c r="AR205" s="20">
        <v>38</v>
      </c>
      <c r="AS205" s="20">
        <v>38</v>
      </c>
      <c r="AT205" s="20">
        <v>25</v>
      </c>
      <c r="AU205" s="20">
        <v>46</v>
      </c>
      <c r="AV205" s="20">
        <v>33</v>
      </c>
      <c r="AW205" s="20">
        <v>41</v>
      </c>
      <c r="AX205" s="20">
        <v>25</v>
      </c>
      <c r="AY205" s="20">
        <v>38</v>
      </c>
      <c r="AZ205" s="20">
        <v>16</v>
      </c>
      <c r="BA205" s="20">
        <v>35</v>
      </c>
      <c r="BB205" s="20">
        <v>24</v>
      </c>
      <c r="BC205" s="20">
        <v>21</v>
      </c>
      <c r="BD205" s="20">
        <v>17</v>
      </c>
      <c r="BE205" s="20">
        <v>19</v>
      </c>
      <c r="BF205" s="20">
        <v>18</v>
      </c>
      <c r="BG205" s="20">
        <v>9</v>
      </c>
      <c r="BH205" s="20">
        <v>13</v>
      </c>
      <c r="BI205" s="20">
        <v>9</v>
      </c>
      <c r="BJ205" s="20">
        <v>12</v>
      </c>
      <c r="BK205" s="20">
        <v>10</v>
      </c>
      <c r="BL205" s="20">
        <v>11</v>
      </c>
      <c r="BM205" s="20">
        <v>12</v>
      </c>
      <c r="BN205" s="20">
        <v>8</v>
      </c>
      <c r="BO205" s="20">
        <v>19</v>
      </c>
      <c r="BP205" s="20">
        <v>14</v>
      </c>
      <c r="BQ205" s="20">
        <v>25</v>
      </c>
      <c r="BR205" s="20">
        <v>20</v>
      </c>
      <c r="BS205" s="20">
        <v>24</v>
      </c>
      <c r="BT205" s="20">
        <v>14</v>
      </c>
      <c r="BU205" s="20">
        <v>17</v>
      </c>
      <c r="BV205" s="20">
        <v>25</v>
      </c>
      <c r="BW205" s="20">
        <v>20</v>
      </c>
      <c r="BX205" s="20">
        <v>22</v>
      </c>
      <c r="BY205" s="20">
        <v>26</v>
      </c>
      <c r="BZ205" s="20">
        <v>21</v>
      </c>
      <c r="CA205" s="20">
        <v>36</v>
      </c>
      <c r="CB205" s="20">
        <v>28</v>
      </c>
      <c r="CC205" s="20">
        <v>39</v>
      </c>
      <c r="CD205" s="20">
        <v>40</v>
      </c>
      <c r="CE205" s="20">
        <v>33</v>
      </c>
      <c r="CF205" s="20">
        <v>35</v>
      </c>
      <c r="CG205" s="20">
        <v>32</v>
      </c>
      <c r="CH205" s="20">
        <v>35</v>
      </c>
      <c r="CI205" s="20">
        <v>19</v>
      </c>
      <c r="CJ205" s="20">
        <v>18</v>
      </c>
      <c r="CK205" s="20">
        <v>20</v>
      </c>
      <c r="CL205" s="20">
        <v>16</v>
      </c>
      <c r="CM205" s="20">
        <v>14</v>
      </c>
      <c r="CN205" s="20">
        <v>6</v>
      </c>
      <c r="CO205" s="20">
        <v>13</v>
      </c>
      <c r="CP205" s="20">
        <v>4</v>
      </c>
      <c r="CQ205" s="20">
        <v>4</v>
      </c>
      <c r="CR205" s="20">
        <v>3</v>
      </c>
      <c r="CS205" s="20">
        <v>2</v>
      </c>
      <c r="CT205" s="20">
        <v>2</v>
      </c>
      <c r="CU205" s="20">
        <v>3</v>
      </c>
      <c r="CV205" s="20">
        <v>0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1398</v>
      </c>
      <c r="E207" s="20">
        <v>9</v>
      </c>
      <c r="F207" s="20">
        <v>9</v>
      </c>
      <c r="G207" s="20">
        <v>6</v>
      </c>
      <c r="H207" s="20">
        <v>7</v>
      </c>
      <c r="I207" s="20">
        <v>10</v>
      </c>
      <c r="J207" s="20">
        <v>9</v>
      </c>
      <c r="K207" s="20">
        <v>8</v>
      </c>
      <c r="L207" s="20">
        <v>12</v>
      </c>
      <c r="M207" s="20">
        <v>8</v>
      </c>
      <c r="N207" s="20">
        <v>5</v>
      </c>
      <c r="O207" s="20">
        <v>4</v>
      </c>
      <c r="P207" s="20">
        <v>11</v>
      </c>
      <c r="Q207" s="20">
        <v>10</v>
      </c>
      <c r="R207" s="20">
        <v>10</v>
      </c>
      <c r="S207" s="20">
        <v>7</v>
      </c>
      <c r="T207" s="20">
        <v>3</v>
      </c>
      <c r="U207" s="20">
        <v>8</v>
      </c>
      <c r="V207" s="20">
        <v>6</v>
      </c>
      <c r="W207" s="20">
        <v>16</v>
      </c>
      <c r="X207" s="20">
        <v>4</v>
      </c>
      <c r="Y207" s="20">
        <v>14</v>
      </c>
      <c r="Z207" s="20">
        <v>7</v>
      </c>
      <c r="AA207" s="20">
        <v>16</v>
      </c>
      <c r="AB207" s="20">
        <v>15</v>
      </c>
      <c r="AC207" s="20">
        <v>25</v>
      </c>
      <c r="AD207" s="20">
        <v>22</v>
      </c>
      <c r="AE207" s="20">
        <v>26</v>
      </c>
      <c r="AF207" s="20">
        <v>20</v>
      </c>
      <c r="AG207" s="20">
        <v>24</v>
      </c>
      <c r="AH207" s="20">
        <v>21</v>
      </c>
      <c r="AI207" s="20">
        <v>19</v>
      </c>
      <c r="AJ207" s="20">
        <v>15</v>
      </c>
      <c r="AK207" s="20">
        <v>20</v>
      </c>
      <c r="AL207" s="20">
        <v>22</v>
      </c>
      <c r="AM207" s="20">
        <v>26</v>
      </c>
      <c r="AN207" s="20">
        <v>19</v>
      </c>
      <c r="AO207" s="20">
        <v>28</v>
      </c>
      <c r="AP207" s="20">
        <v>23</v>
      </c>
      <c r="AQ207" s="20">
        <v>22</v>
      </c>
      <c r="AR207" s="20">
        <v>23</v>
      </c>
      <c r="AS207" s="20">
        <v>27</v>
      </c>
      <c r="AT207" s="20">
        <v>18</v>
      </c>
      <c r="AU207" s="20">
        <v>33</v>
      </c>
      <c r="AV207" s="20">
        <v>23</v>
      </c>
      <c r="AW207" s="20">
        <v>18</v>
      </c>
      <c r="AX207" s="20">
        <v>18</v>
      </c>
      <c r="AY207" s="20">
        <v>22</v>
      </c>
      <c r="AZ207" s="20">
        <v>15</v>
      </c>
      <c r="BA207" s="20">
        <v>13</v>
      </c>
      <c r="BB207" s="20">
        <v>25</v>
      </c>
      <c r="BC207" s="20">
        <v>25</v>
      </c>
      <c r="BD207" s="20">
        <v>20</v>
      </c>
      <c r="BE207" s="20">
        <v>23</v>
      </c>
      <c r="BF207" s="20">
        <v>29</v>
      </c>
      <c r="BG207" s="20">
        <v>17</v>
      </c>
      <c r="BH207" s="20">
        <v>11</v>
      </c>
      <c r="BI207" s="20">
        <v>20</v>
      </c>
      <c r="BJ207" s="20">
        <v>17</v>
      </c>
      <c r="BK207" s="20">
        <v>16</v>
      </c>
      <c r="BL207" s="20">
        <v>19</v>
      </c>
      <c r="BM207" s="20">
        <v>24</v>
      </c>
      <c r="BN207" s="20">
        <v>12</v>
      </c>
      <c r="BO207" s="20">
        <v>21</v>
      </c>
      <c r="BP207" s="20">
        <v>23</v>
      </c>
      <c r="BQ207" s="20">
        <v>17</v>
      </c>
      <c r="BR207" s="20">
        <v>25</v>
      </c>
      <c r="BS207" s="20">
        <v>20</v>
      </c>
      <c r="BT207" s="20">
        <v>17</v>
      </c>
      <c r="BU207" s="20">
        <v>13</v>
      </c>
      <c r="BV207" s="20">
        <v>11</v>
      </c>
      <c r="BW207" s="20">
        <v>21</v>
      </c>
      <c r="BX207" s="20">
        <v>19</v>
      </c>
      <c r="BY207" s="20">
        <v>21</v>
      </c>
      <c r="BZ207" s="20">
        <v>16</v>
      </c>
      <c r="CA207" s="20">
        <v>11</v>
      </c>
      <c r="CB207" s="20">
        <v>13</v>
      </c>
      <c r="CC207" s="20">
        <v>15</v>
      </c>
      <c r="CD207" s="20">
        <v>17</v>
      </c>
      <c r="CE207" s="20">
        <v>11</v>
      </c>
      <c r="CF207" s="20">
        <v>13</v>
      </c>
      <c r="CG207" s="20">
        <v>14</v>
      </c>
      <c r="CH207" s="20">
        <v>11</v>
      </c>
      <c r="CI207" s="20">
        <v>11</v>
      </c>
      <c r="CJ207" s="20">
        <v>7</v>
      </c>
      <c r="CK207" s="20">
        <v>6</v>
      </c>
      <c r="CL207" s="20">
        <v>1</v>
      </c>
      <c r="CM207" s="20">
        <v>4</v>
      </c>
      <c r="CN207" s="20">
        <v>9</v>
      </c>
      <c r="CO207" s="20">
        <v>2</v>
      </c>
      <c r="CP207" s="20">
        <v>7</v>
      </c>
      <c r="CQ207" s="20">
        <v>3</v>
      </c>
      <c r="CR207" s="20">
        <v>3</v>
      </c>
      <c r="CS207" s="20">
        <v>1</v>
      </c>
      <c r="CT207" s="20">
        <v>0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1394</v>
      </c>
      <c r="E208" s="20">
        <v>12</v>
      </c>
      <c r="F208" s="20">
        <v>12</v>
      </c>
      <c r="G208" s="20">
        <v>8</v>
      </c>
      <c r="H208" s="20">
        <v>4</v>
      </c>
      <c r="I208" s="20">
        <v>13</v>
      </c>
      <c r="J208" s="20">
        <v>9</v>
      </c>
      <c r="K208" s="20">
        <v>11</v>
      </c>
      <c r="L208" s="20">
        <v>12</v>
      </c>
      <c r="M208" s="20">
        <v>6</v>
      </c>
      <c r="N208" s="20">
        <v>6</v>
      </c>
      <c r="O208" s="20">
        <v>14</v>
      </c>
      <c r="P208" s="20">
        <v>2</v>
      </c>
      <c r="Q208" s="20">
        <v>9</v>
      </c>
      <c r="R208" s="20">
        <v>3</v>
      </c>
      <c r="S208" s="20">
        <v>4</v>
      </c>
      <c r="T208" s="20">
        <v>6</v>
      </c>
      <c r="U208" s="20">
        <v>8</v>
      </c>
      <c r="V208" s="20">
        <v>7</v>
      </c>
      <c r="W208" s="20">
        <v>16</v>
      </c>
      <c r="X208" s="20">
        <v>9</v>
      </c>
      <c r="Y208" s="20">
        <v>13</v>
      </c>
      <c r="Z208" s="20">
        <v>10</v>
      </c>
      <c r="AA208" s="20">
        <v>21</v>
      </c>
      <c r="AB208" s="20">
        <v>21</v>
      </c>
      <c r="AC208" s="20">
        <v>23</v>
      </c>
      <c r="AD208" s="20">
        <v>25</v>
      </c>
      <c r="AE208" s="20">
        <v>25</v>
      </c>
      <c r="AF208" s="20">
        <v>21</v>
      </c>
      <c r="AG208" s="20">
        <v>19</v>
      </c>
      <c r="AH208" s="20">
        <v>15</v>
      </c>
      <c r="AI208" s="20">
        <v>22</v>
      </c>
      <c r="AJ208" s="20">
        <v>18</v>
      </c>
      <c r="AK208" s="20">
        <v>15</v>
      </c>
      <c r="AL208" s="20">
        <v>14</v>
      </c>
      <c r="AM208" s="20">
        <v>18</v>
      </c>
      <c r="AN208" s="20">
        <v>12</v>
      </c>
      <c r="AO208" s="20">
        <v>24</v>
      </c>
      <c r="AP208" s="20">
        <v>18</v>
      </c>
      <c r="AQ208" s="20">
        <v>8</v>
      </c>
      <c r="AR208" s="20">
        <v>17</v>
      </c>
      <c r="AS208" s="20">
        <v>30</v>
      </c>
      <c r="AT208" s="20">
        <v>19</v>
      </c>
      <c r="AU208" s="20">
        <v>18</v>
      </c>
      <c r="AV208" s="20">
        <v>24</v>
      </c>
      <c r="AW208" s="20">
        <v>16</v>
      </c>
      <c r="AX208" s="20">
        <v>14</v>
      </c>
      <c r="AY208" s="20">
        <v>24</v>
      </c>
      <c r="AZ208" s="20">
        <v>13</v>
      </c>
      <c r="BA208" s="20">
        <v>14</v>
      </c>
      <c r="BB208" s="20">
        <v>18</v>
      </c>
      <c r="BC208" s="20">
        <v>18</v>
      </c>
      <c r="BD208" s="20">
        <v>24</v>
      </c>
      <c r="BE208" s="20">
        <v>15</v>
      </c>
      <c r="BF208" s="20">
        <v>7</v>
      </c>
      <c r="BG208" s="20">
        <v>16</v>
      </c>
      <c r="BH208" s="20">
        <v>13</v>
      </c>
      <c r="BI208" s="20">
        <v>15</v>
      </c>
      <c r="BJ208" s="20">
        <v>12</v>
      </c>
      <c r="BK208" s="20">
        <v>18</v>
      </c>
      <c r="BL208" s="20">
        <v>13</v>
      </c>
      <c r="BM208" s="20">
        <v>12</v>
      </c>
      <c r="BN208" s="20">
        <v>14</v>
      </c>
      <c r="BO208" s="20">
        <v>14</v>
      </c>
      <c r="BP208" s="20">
        <v>22</v>
      </c>
      <c r="BQ208" s="20">
        <v>24</v>
      </c>
      <c r="BR208" s="20">
        <v>24</v>
      </c>
      <c r="BS208" s="20">
        <v>20</v>
      </c>
      <c r="BT208" s="20">
        <v>11</v>
      </c>
      <c r="BU208" s="20">
        <v>17</v>
      </c>
      <c r="BV208" s="20">
        <v>21</v>
      </c>
      <c r="BW208" s="20">
        <v>27</v>
      </c>
      <c r="BX208" s="20">
        <v>27</v>
      </c>
      <c r="BY208" s="20">
        <v>24</v>
      </c>
      <c r="BZ208" s="20">
        <v>14</v>
      </c>
      <c r="CA208" s="20">
        <v>15</v>
      </c>
      <c r="CB208" s="20">
        <v>14</v>
      </c>
      <c r="CC208" s="20">
        <v>19</v>
      </c>
      <c r="CD208" s="20">
        <v>11</v>
      </c>
      <c r="CE208" s="20">
        <v>20</v>
      </c>
      <c r="CF208" s="20">
        <v>22</v>
      </c>
      <c r="CG208" s="20">
        <v>14</v>
      </c>
      <c r="CH208" s="20">
        <v>9</v>
      </c>
      <c r="CI208" s="20">
        <v>18</v>
      </c>
      <c r="CJ208" s="20">
        <v>10</v>
      </c>
      <c r="CK208" s="20">
        <v>11</v>
      </c>
      <c r="CL208" s="20">
        <v>13</v>
      </c>
      <c r="CM208" s="20">
        <v>16</v>
      </c>
      <c r="CN208" s="20">
        <v>12</v>
      </c>
      <c r="CO208" s="20">
        <v>10</v>
      </c>
      <c r="CP208" s="20">
        <v>10</v>
      </c>
      <c r="CQ208" s="20">
        <v>8</v>
      </c>
      <c r="CR208" s="20">
        <v>5</v>
      </c>
      <c r="CS208" s="20">
        <v>3</v>
      </c>
      <c r="CT208" s="20">
        <v>4</v>
      </c>
      <c r="CU208" s="20">
        <v>2</v>
      </c>
      <c r="CV208" s="20">
        <v>0</v>
      </c>
      <c r="CW208" s="20">
        <v>1</v>
      </c>
      <c r="CX208" s="20">
        <v>1</v>
      </c>
      <c r="CY208" s="20">
        <v>2</v>
      </c>
      <c r="CZ208" s="20">
        <v>0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667</v>
      </c>
      <c r="E210" s="20">
        <v>3</v>
      </c>
      <c r="F210" s="20">
        <v>8</v>
      </c>
      <c r="G210" s="20">
        <v>2</v>
      </c>
      <c r="H210" s="20">
        <v>5</v>
      </c>
      <c r="I210" s="20">
        <v>9</v>
      </c>
      <c r="J210" s="20">
        <v>7</v>
      </c>
      <c r="K210" s="20">
        <v>6</v>
      </c>
      <c r="L210" s="20">
        <v>7</v>
      </c>
      <c r="M210" s="20">
        <v>9</v>
      </c>
      <c r="N210" s="20">
        <v>8</v>
      </c>
      <c r="O210" s="20">
        <v>8</v>
      </c>
      <c r="P210" s="20">
        <v>5</v>
      </c>
      <c r="Q210" s="20">
        <v>6</v>
      </c>
      <c r="R210" s="20">
        <v>7</v>
      </c>
      <c r="S210" s="20">
        <v>7</v>
      </c>
      <c r="T210" s="20">
        <v>8</v>
      </c>
      <c r="U210" s="20">
        <v>5</v>
      </c>
      <c r="V210" s="20">
        <v>10</v>
      </c>
      <c r="W210" s="20">
        <v>4</v>
      </c>
      <c r="X210" s="20">
        <v>4</v>
      </c>
      <c r="Y210" s="20">
        <v>5</v>
      </c>
      <c r="Z210" s="20">
        <v>2</v>
      </c>
      <c r="AA210" s="20">
        <v>2</v>
      </c>
      <c r="AB210" s="20">
        <v>2</v>
      </c>
      <c r="AC210" s="20">
        <v>4</v>
      </c>
      <c r="AD210" s="20">
        <v>6</v>
      </c>
      <c r="AE210" s="20">
        <v>3</v>
      </c>
      <c r="AF210" s="20">
        <v>6</v>
      </c>
      <c r="AG210" s="20">
        <v>3</v>
      </c>
      <c r="AH210" s="20">
        <v>6</v>
      </c>
      <c r="AI210" s="20">
        <v>4</v>
      </c>
      <c r="AJ210" s="20">
        <v>4</v>
      </c>
      <c r="AK210" s="20">
        <v>8</v>
      </c>
      <c r="AL210" s="20">
        <v>4</v>
      </c>
      <c r="AM210" s="20">
        <v>2</v>
      </c>
      <c r="AN210" s="20">
        <v>6</v>
      </c>
      <c r="AO210" s="20">
        <v>8</v>
      </c>
      <c r="AP210" s="20">
        <v>7</v>
      </c>
      <c r="AQ210" s="20">
        <v>12</v>
      </c>
      <c r="AR210" s="20">
        <v>7</v>
      </c>
      <c r="AS210" s="20">
        <v>11</v>
      </c>
      <c r="AT210" s="20">
        <v>9</v>
      </c>
      <c r="AU210" s="20">
        <v>10</v>
      </c>
      <c r="AV210" s="20">
        <v>10</v>
      </c>
      <c r="AW210" s="20">
        <v>12</v>
      </c>
      <c r="AX210" s="20">
        <v>11</v>
      </c>
      <c r="AY210" s="20">
        <v>8</v>
      </c>
      <c r="AZ210" s="20">
        <v>8</v>
      </c>
      <c r="BA210" s="20">
        <v>7</v>
      </c>
      <c r="BB210" s="20">
        <v>7</v>
      </c>
      <c r="BC210" s="20">
        <v>7</v>
      </c>
      <c r="BD210" s="20">
        <v>8</v>
      </c>
      <c r="BE210" s="20">
        <v>10</v>
      </c>
      <c r="BF210" s="20">
        <v>11</v>
      </c>
      <c r="BG210" s="20">
        <v>3</v>
      </c>
      <c r="BH210" s="20">
        <v>5</v>
      </c>
      <c r="BI210" s="20">
        <v>9</v>
      </c>
      <c r="BJ210" s="20">
        <v>5</v>
      </c>
      <c r="BK210" s="20">
        <v>6</v>
      </c>
      <c r="BL210" s="20">
        <v>7</v>
      </c>
      <c r="BM210" s="20">
        <v>11</v>
      </c>
      <c r="BN210" s="20">
        <v>6</v>
      </c>
      <c r="BO210" s="20">
        <v>10</v>
      </c>
      <c r="BP210" s="20">
        <v>11</v>
      </c>
      <c r="BQ210" s="20">
        <v>10</v>
      </c>
      <c r="BR210" s="20">
        <v>20</v>
      </c>
      <c r="BS210" s="20">
        <v>16</v>
      </c>
      <c r="BT210" s="20">
        <v>10</v>
      </c>
      <c r="BU210" s="20">
        <v>9</v>
      </c>
      <c r="BV210" s="20">
        <v>17</v>
      </c>
      <c r="BW210" s="20">
        <v>8</v>
      </c>
      <c r="BX210" s="20">
        <v>10</v>
      </c>
      <c r="BY210" s="20">
        <v>9</v>
      </c>
      <c r="BZ210" s="20">
        <v>13</v>
      </c>
      <c r="CA210" s="20">
        <v>4</v>
      </c>
      <c r="CB210" s="20">
        <v>13</v>
      </c>
      <c r="CC210" s="20">
        <v>11</v>
      </c>
      <c r="CD210" s="20">
        <v>7</v>
      </c>
      <c r="CE210" s="20">
        <v>10</v>
      </c>
      <c r="CF210" s="20">
        <v>17</v>
      </c>
      <c r="CG210" s="20">
        <v>8</v>
      </c>
      <c r="CH210" s="20">
        <v>6</v>
      </c>
      <c r="CI210" s="20">
        <v>7</v>
      </c>
      <c r="CJ210" s="20">
        <v>3</v>
      </c>
      <c r="CK210" s="20">
        <v>7</v>
      </c>
      <c r="CL210" s="20">
        <v>7</v>
      </c>
      <c r="CM210" s="20">
        <v>1</v>
      </c>
      <c r="CN210" s="20">
        <v>1</v>
      </c>
      <c r="CO210" s="20">
        <v>2</v>
      </c>
      <c r="CP210" s="20">
        <v>2</v>
      </c>
      <c r="CQ210" s="20">
        <v>0</v>
      </c>
      <c r="CR210" s="20">
        <v>4</v>
      </c>
      <c r="CS210" s="20">
        <v>0</v>
      </c>
      <c r="CT210" s="20">
        <v>2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861</v>
      </c>
      <c r="E211" s="20">
        <v>4</v>
      </c>
      <c r="F211" s="20">
        <v>3</v>
      </c>
      <c r="G211" s="20">
        <v>5</v>
      </c>
      <c r="H211" s="20">
        <v>2</v>
      </c>
      <c r="I211" s="20">
        <v>9</v>
      </c>
      <c r="J211" s="20">
        <v>4</v>
      </c>
      <c r="K211" s="20">
        <v>1</v>
      </c>
      <c r="L211" s="20">
        <v>3</v>
      </c>
      <c r="M211" s="20">
        <v>6</v>
      </c>
      <c r="N211" s="20">
        <v>6</v>
      </c>
      <c r="O211" s="20">
        <v>10</v>
      </c>
      <c r="P211" s="20">
        <v>7</v>
      </c>
      <c r="Q211" s="20">
        <v>8</v>
      </c>
      <c r="R211" s="20">
        <v>8</v>
      </c>
      <c r="S211" s="20">
        <v>6</v>
      </c>
      <c r="T211" s="20">
        <v>7</v>
      </c>
      <c r="U211" s="20">
        <v>9</v>
      </c>
      <c r="V211" s="20">
        <v>6</v>
      </c>
      <c r="W211" s="20">
        <v>8</v>
      </c>
      <c r="X211" s="20">
        <v>4</v>
      </c>
      <c r="Y211" s="20">
        <v>0</v>
      </c>
      <c r="Z211" s="20">
        <v>4</v>
      </c>
      <c r="AA211" s="20">
        <v>5</v>
      </c>
      <c r="AB211" s="20">
        <v>15</v>
      </c>
      <c r="AC211" s="20">
        <v>7</v>
      </c>
      <c r="AD211" s="20">
        <v>12</v>
      </c>
      <c r="AE211" s="20">
        <v>6</v>
      </c>
      <c r="AF211" s="20">
        <v>9</v>
      </c>
      <c r="AG211" s="20">
        <v>14</v>
      </c>
      <c r="AH211" s="20">
        <v>10</v>
      </c>
      <c r="AI211" s="20">
        <v>8</v>
      </c>
      <c r="AJ211" s="20">
        <v>9</v>
      </c>
      <c r="AK211" s="20">
        <v>13</v>
      </c>
      <c r="AL211" s="20">
        <v>4</v>
      </c>
      <c r="AM211" s="20">
        <v>7</v>
      </c>
      <c r="AN211" s="20">
        <v>13</v>
      </c>
      <c r="AO211" s="20">
        <v>6</v>
      </c>
      <c r="AP211" s="20">
        <v>5</v>
      </c>
      <c r="AQ211" s="20">
        <v>7</v>
      </c>
      <c r="AR211" s="20">
        <v>13</v>
      </c>
      <c r="AS211" s="20">
        <v>5</v>
      </c>
      <c r="AT211" s="20">
        <v>8</v>
      </c>
      <c r="AU211" s="20">
        <v>10</v>
      </c>
      <c r="AV211" s="20">
        <v>12</v>
      </c>
      <c r="AW211" s="20">
        <v>10</v>
      </c>
      <c r="AX211" s="20">
        <v>16</v>
      </c>
      <c r="AY211" s="20">
        <v>6</v>
      </c>
      <c r="AZ211" s="20">
        <v>5</v>
      </c>
      <c r="BA211" s="20">
        <v>12</v>
      </c>
      <c r="BB211" s="20">
        <v>10</v>
      </c>
      <c r="BC211" s="20">
        <v>5</v>
      </c>
      <c r="BD211" s="20">
        <v>10</v>
      </c>
      <c r="BE211" s="20">
        <v>4</v>
      </c>
      <c r="BF211" s="20">
        <v>8</v>
      </c>
      <c r="BG211" s="20">
        <v>8</v>
      </c>
      <c r="BH211" s="20">
        <v>2</v>
      </c>
      <c r="BI211" s="20">
        <v>9</v>
      </c>
      <c r="BJ211" s="20">
        <v>6</v>
      </c>
      <c r="BK211" s="20">
        <v>8</v>
      </c>
      <c r="BL211" s="20">
        <v>12</v>
      </c>
      <c r="BM211" s="20">
        <v>10</v>
      </c>
      <c r="BN211" s="20">
        <v>4</v>
      </c>
      <c r="BO211" s="20">
        <v>8</v>
      </c>
      <c r="BP211" s="20">
        <v>12</v>
      </c>
      <c r="BQ211" s="20">
        <v>11</v>
      </c>
      <c r="BR211" s="20">
        <v>14</v>
      </c>
      <c r="BS211" s="20">
        <v>21</v>
      </c>
      <c r="BT211" s="20">
        <v>9</v>
      </c>
      <c r="BU211" s="20">
        <v>15</v>
      </c>
      <c r="BV211" s="20">
        <v>19</v>
      </c>
      <c r="BW211" s="20">
        <v>19</v>
      </c>
      <c r="BX211" s="20">
        <v>18</v>
      </c>
      <c r="BY211" s="20">
        <v>22</v>
      </c>
      <c r="BZ211" s="20">
        <v>17</v>
      </c>
      <c r="CA211" s="20">
        <v>20</v>
      </c>
      <c r="CB211" s="20">
        <v>11</v>
      </c>
      <c r="CC211" s="20">
        <v>20</v>
      </c>
      <c r="CD211" s="20">
        <v>17</v>
      </c>
      <c r="CE211" s="20">
        <v>13</v>
      </c>
      <c r="CF211" s="20">
        <v>21</v>
      </c>
      <c r="CG211" s="20">
        <v>9</v>
      </c>
      <c r="CH211" s="20">
        <v>13</v>
      </c>
      <c r="CI211" s="20">
        <v>9</v>
      </c>
      <c r="CJ211" s="20">
        <v>11</v>
      </c>
      <c r="CK211" s="20">
        <v>14</v>
      </c>
      <c r="CL211" s="20">
        <v>11</v>
      </c>
      <c r="CM211" s="20">
        <v>6</v>
      </c>
      <c r="CN211" s="20">
        <v>9</v>
      </c>
      <c r="CO211" s="20">
        <v>6</v>
      </c>
      <c r="CP211" s="20">
        <v>2</v>
      </c>
      <c r="CQ211" s="20">
        <v>3</v>
      </c>
      <c r="CR211" s="20">
        <v>6</v>
      </c>
      <c r="CS211" s="20">
        <v>2</v>
      </c>
      <c r="CT211" s="20">
        <v>1</v>
      </c>
      <c r="CU211" s="20">
        <v>1</v>
      </c>
      <c r="CV211" s="20">
        <v>2</v>
      </c>
      <c r="CW211" s="20">
        <v>4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1679</v>
      </c>
      <c r="E213" s="20">
        <v>23</v>
      </c>
      <c r="F213" s="20">
        <v>15</v>
      </c>
      <c r="G213" s="20">
        <v>11</v>
      </c>
      <c r="H213" s="20">
        <v>12</v>
      </c>
      <c r="I213" s="20">
        <v>12</v>
      </c>
      <c r="J213" s="20">
        <v>14</v>
      </c>
      <c r="K213" s="20">
        <v>5</v>
      </c>
      <c r="L213" s="20">
        <v>8</v>
      </c>
      <c r="M213" s="20">
        <v>6</v>
      </c>
      <c r="N213" s="20">
        <v>10</v>
      </c>
      <c r="O213" s="20">
        <v>6</v>
      </c>
      <c r="P213" s="20">
        <v>5</v>
      </c>
      <c r="Q213" s="20">
        <v>10</v>
      </c>
      <c r="R213" s="20">
        <v>13</v>
      </c>
      <c r="S213" s="20">
        <v>7</v>
      </c>
      <c r="T213" s="20">
        <v>6</v>
      </c>
      <c r="U213" s="20">
        <v>14</v>
      </c>
      <c r="V213" s="20">
        <v>12</v>
      </c>
      <c r="W213" s="20">
        <v>8</v>
      </c>
      <c r="X213" s="20">
        <v>15</v>
      </c>
      <c r="Y213" s="20">
        <v>9</v>
      </c>
      <c r="Z213" s="20">
        <v>15</v>
      </c>
      <c r="AA213" s="20">
        <v>14</v>
      </c>
      <c r="AB213" s="20">
        <v>29</v>
      </c>
      <c r="AC213" s="20">
        <v>17</v>
      </c>
      <c r="AD213" s="20">
        <v>31</v>
      </c>
      <c r="AE213" s="20">
        <v>28</v>
      </c>
      <c r="AF213" s="20">
        <v>28</v>
      </c>
      <c r="AG213" s="20">
        <v>31</v>
      </c>
      <c r="AH213" s="20">
        <v>41</v>
      </c>
      <c r="AI213" s="20">
        <v>39</v>
      </c>
      <c r="AJ213" s="20">
        <v>46</v>
      </c>
      <c r="AK213" s="20">
        <v>34</v>
      </c>
      <c r="AL213" s="20">
        <v>35</v>
      </c>
      <c r="AM213" s="20">
        <v>34</v>
      </c>
      <c r="AN213" s="20">
        <v>27</v>
      </c>
      <c r="AO213" s="20">
        <v>48</v>
      </c>
      <c r="AP213" s="20">
        <v>46</v>
      </c>
      <c r="AQ213" s="20">
        <v>33</v>
      </c>
      <c r="AR213" s="20">
        <v>34</v>
      </c>
      <c r="AS213" s="20">
        <v>39</v>
      </c>
      <c r="AT213" s="20">
        <v>32</v>
      </c>
      <c r="AU213" s="20">
        <v>32</v>
      </c>
      <c r="AV213" s="20">
        <v>37</v>
      </c>
      <c r="AW213" s="20">
        <v>35</v>
      </c>
      <c r="AX213" s="20">
        <v>19</v>
      </c>
      <c r="AY213" s="20">
        <v>26</v>
      </c>
      <c r="AZ213" s="20">
        <v>26</v>
      </c>
      <c r="BA213" s="20">
        <v>22</v>
      </c>
      <c r="BB213" s="20">
        <v>25</v>
      </c>
      <c r="BC213" s="20">
        <v>19</v>
      </c>
      <c r="BD213" s="20">
        <v>21</v>
      </c>
      <c r="BE213" s="20">
        <v>21</v>
      </c>
      <c r="BF213" s="20">
        <v>19</v>
      </c>
      <c r="BG213" s="20">
        <v>29</v>
      </c>
      <c r="BH213" s="20">
        <v>12</v>
      </c>
      <c r="BI213" s="20">
        <v>18</v>
      </c>
      <c r="BJ213" s="20">
        <v>11</v>
      </c>
      <c r="BK213" s="20">
        <v>19</v>
      </c>
      <c r="BL213" s="20">
        <v>17</v>
      </c>
      <c r="BM213" s="20">
        <v>21</v>
      </c>
      <c r="BN213" s="20">
        <v>24</v>
      </c>
      <c r="BO213" s="20">
        <v>29</v>
      </c>
      <c r="BP213" s="20">
        <v>19</v>
      </c>
      <c r="BQ213" s="20">
        <v>19</v>
      </c>
      <c r="BR213" s="20">
        <v>19</v>
      </c>
      <c r="BS213" s="20">
        <v>25</v>
      </c>
      <c r="BT213" s="20">
        <v>15</v>
      </c>
      <c r="BU213" s="20">
        <v>16</v>
      </c>
      <c r="BV213" s="20">
        <v>20</v>
      </c>
      <c r="BW213" s="20">
        <v>12</v>
      </c>
      <c r="BX213" s="20">
        <v>13</v>
      </c>
      <c r="BY213" s="20">
        <v>8</v>
      </c>
      <c r="BZ213" s="20">
        <v>17</v>
      </c>
      <c r="CA213" s="20">
        <v>10</v>
      </c>
      <c r="CB213" s="20">
        <v>12</v>
      </c>
      <c r="CC213" s="20">
        <v>9</v>
      </c>
      <c r="CD213" s="20">
        <v>9</v>
      </c>
      <c r="CE213" s="20">
        <v>7</v>
      </c>
      <c r="CF213" s="20">
        <v>8</v>
      </c>
      <c r="CG213" s="20">
        <v>5</v>
      </c>
      <c r="CH213" s="20">
        <v>9</v>
      </c>
      <c r="CI213" s="20">
        <v>2</v>
      </c>
      <c r="CJ213" s="20">
        <v>7</v>
      </c>
      <c r="CK213" s="20">
        <v>7</v>
      </c>
      <c r="CL213" s="20">
        <v>3</v>
      </c>
      <c r="CM213" s="20">
        <v>4</v>
      </c>
      <c r="CN213" s="20">
        <v>5</v>
      </c>
      <c r="CO213" s="20">
        <v>3</v>
      </c>
      <c r="CP213" s="20">
        <v>4</v>
      </c>
      <c r="CQ213" s="20">
        <v>1</v>
      </c>
      <c r="CR213" s="20">
        <v>1</v>
      </c>
      <c r="CS213" s="20">
        <v>0</v>
      </c>
      <c r="CT213" s="20">
        <v>1</v>
      </c>
      <c r="CU213" s="20">
        <v>0</v>
      </c>
      <c r="CV213" s="20">
        <v>0</v>
      </c>
      <c r="CW213" s="20">
        <v>1</v>
      </c>
      <c r="CX213" s="20">
        <v>3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1689</v>
      </c>
      <c r="E214" s="20">
        <v>13</v>
      </c>
      <c r="F214" s="20">
        <v>15</v>
      </c>
      <c r="G214" s="20">
        <v>15</v>
      </c>
      <c r="H214" s="20">
        <v>12</v>
      </c>
      <c r="I214" s="20">
        <v>10</v>
      </c>
      <c r="J214" s="20">
        <v>10</v>
      </c>
      <c r="K214" s="20">
        <v>15</v>
      </c>
      <c r="L214" s="20">
        <v>9</v>
      </c>
      <c r="M214" s="20">
        <v>6</v>
      </c>
      <c r="N214" s="20">
        <v>8</v>
      </c>
      <c r="O214" s="20">
        <v>5</v>
      </c>
      <c r="P214" s="20">
        <v>9</v>
      </c>
      <c r="Q214" s="20">
        <v>7</v>
      </c>
      <c r="R214" s="20">
        <v>9</v>
      </c>
      <c r="S214" s="20">
        <v>13</v>
      </c>
      <c r="T214" s="20">
        <v>12</v>
      </c>
      <c r="U214" s="20">
        <v>13</v>
      </c>
      <c r="V214" s="20">
        <v>7</v>
      </c>
      <c r="W214" s="20">
        <v>17</v>
      </c>
      <c r="X214" s="20">
        <v>8</v>
      </c>
      <c r="Y214" s="20">
        <v>9</v>
      </c>
      <c r="Z214" s="20">
        <v>20</v>
      </c>
      <c r="AA214" s="20">
        <v>11</v>
      </c>
      <c r="AB214" s="20">
        <v>22</v>
      </c>
      <c r="AC214" s="20">
        <v>18</v>
      </c>
      <c r="AD214" s="20">
        <v>26</v>
      </c>
      <c r="AE214" s="20">
        <v>25</v>
      </c>
      <c r="AF214" s="20">
        <v>24</v>
      </c>
      <c r="AG214" s="20">
        <v>27</v>
      </c>
      <c r="AH214" s="20">
        <v>31</v>
      </c>
      <c r="AI214" s="20">
        <v>23</v>
      </c>
      <c r="AJ214" s="20">
        <v>37</v>
      </c>
      <c r="AK214" s="20">
        <v>26</v>
      </c>
      <c r="AL214" s="20">
        <v>28</v>
      </c>
      <c r="AM214" s="20">
        <v>27</v>
      </c>
      <c r="AN214" s="20">
        <v>40</v>
      </c>
      <c r="AO214" s="20">
        <v>33</v>
      </c>
      <c r="AP214" s="20">
        <v>38</v>
      </c>
      <c r="AQ214" s="20">
        <v>27</v>
      </c>
      <c r="AR214" s="20">
        <v>32</v>
      </c>
      <c r="AS214" s="20">
        <v>42</v>
      </c>
      <c r="AT214" s="20">
        <v>22</v>
      </c>
      <c r="AU214" s="20">
        <v>34</v>
      </c>
      <c r="AV214" s="20">
        <v>24</v>
      </c>
      <c r="AW214" s="20">
        <v>31</v>
      </c>
      <c r="AX214" s="20">
        <v>17</v>
      </c>
      <c r="AY214" s="20">
        <v>24</v>
      </c>
      <c r="AZ214" s="20">
        <v>20</v>
      </c>
      <c r="BA214" s="20">
        <v>26</v>
      </c>
      <c r="BB214" s="20">
        <v>19</v>
      </c>
      <c r="BC214" s="20">
        <v>24</v>
      </c>
      <c r="BD214" s="20">
        <v>18</v>
      </c>
      <c r="BE214" s="20">
        <v>22</v>
      </c>
      <c r="BF214" s="20">
        <v>23</v>
      </c>
      <c r="BG214" s="20">
        <v>30</v>
      </c>
      <c r="BH214" s="20">
        <v>23</v>
      </c>
      <c r="BI214" s="20">
        <v>13</v>
      </c>
      <c r="BJ214" s="20">
        <v>14</v>
      </c>
      <c r="BK214" s="20">
        <v>28</v>
      </c>
      <c r="BL214" s="20">
        <v>23</v>
      </c>
      <c r="BM214" s="20">
        <v>31</v>
      </c>
      <c r="BN214" s="20">
        <v>29</v>
      </c>
      <c r="BO214" s="20">
        <v>28</v>
      </c>
      <c r="BP214" s="20">
        <v>18</v>
      </c>
      <c r="BQ214" s="20">
        <v>23</v>
      </c>
      <c r="BR214" s="20">
        <v>21</v>
      </c>
      <c r="BS214" s="20">
        <v>29</v>
      </c>
      <c r="BT214" s="20">
        <v>16</v>
      </c>
      <c r="BU214" s="20">
        <v>14</v>
      </c>
      <c r="BV214" s="20">
        <v>12</v>
      </c>
      <c r="BW214" s="20">
        <v>20</v>
      </c>
      <c r="BX214" s="20">
        <v>17</v>
      </c>
      <c r="BY214" s="20">
        <v>19</v>
      </c>
      <c r="BZ214" s="20">
        <v>11</v>
      </c>
      <c r="CA214" s="20">
        <v>8</v>
      </c>
      <c r="CB214" s="20">
        <v>18</v>
      </c>
      <c r="CC214" s="20">
        <v>7</v>
      </c>
      <c r="CD214" s="20">
        <v>16</v>
      </c>
      <c r="CE214" s="20">
        <v>13</v>
      </c>
      <c r="CF214" s="20">
        <v>12</v>
      </c>
      <c r="CG214" s="20">
        <v>12</v>
      </c>
      <c r="CH214" s="20">
        <v>14</v>
      </c>
      <c r="CI214" s="20">
        <v>14</v>
      </c>
      <c r="CJ214" s="20">
        <v>10</v>
      </c>
      <c r="CK214" s="20">
        <v>5</v>
      </c>
      <c r="CL214" s="20">
        <v>9</v>
      </c>
      <c r="CM214" s="20">
        <v>11</v>
      </c>
      <c r="CN214" s="20">
        <v>4</v>
      </c>
      <c r="CO214" s="20">
        <v>8</v>
      </c>
      <c r="CP214" s="20">
        <v>7</v>
      </c>
      <c r="CQ214" s="20">
        <v>6</v>
      </c>
      <c r="CR214" s="20">
        <v>2</v>
      </c>
      <c r="CS214" s="20">
        <v>2</v>
      </c>
      <c r="CT214" s="20">
        <v>3</v>
      </c>
      <c r="CU214" s="20">
        <v>0</v>
      </c>
      <c r="CV214" s="20">
        <v>1</v>
      </c>
      <c r="CW214" s="20">
        <v>4</v>
      </c>
      <c r="CX214" s="20">
        <v>0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699</v>
      </c>
      <c r="E216" s="20">
        <v>3</v>
      </c>
      <c r="F216" s="20">
        <v>5</v>
      </c>
      <c r="G216" s="20">
        <v>12</v>
      </c>
      <c r="H216" s="20">
        <v>4</v>
      </c>
      <c r="I216" s="20">
        <v>6</v>
      </c>
      <c r="J216" s="20">
        <v>8</v>
      </c>
      <c r="K216" s="20">
        <v>4</v>
      </c>
      <c r="L216" s="20">
        <v>1</v>
      </c>
      <c r="M216" s="20">
        <v>5</v>
      </c>
      <c r="N216" s="20">
        <v>7</v>
      </c>
      <c r="O216" s="20">
        <v>4</v>
      </c>
      <c r="P216" s="20">
        <v>5</v>
      </c>
      <c r="Q216" s="20">
        <v>10</v>
      </c>
      <c r="R216" s="20">
        <v>6</v>
      </c>
      <c r="S216" s="20">
        <v>5</v>
      </c>
      <c r="T216" s="20">
        <v>2</v>
      </c>
      <c r="U216" s="20">
        <v>5</v>
      </c>
      <c r="V216" s="20">
        <v>3</v>
      </c>
      <c r="W216" s="20">
        <v>5</v>
      </c>
      <c r="X216" s="20">
        <v>5</v>
      </c>
      <c r="Y216" s="20">
        <v>2</v>
      </c>
      <c r="Z216" s="20">
        <v>4</v>
      </c>
      <c r="AA216" s="20">
        <v>4</v>
      </c>
      <c r="AB216" s="20">
        <v>9</v>
      </c>
      <c r="AC216" s="20">
        <v>7</v>
      </c>
      <c r="AD216" s="20">
        <v>18</v>
      </c>
      <c r="AE216" s="20">
        <v>14</v>
      </c>
      <c r="AF216" s="20">
        <v>16</v>
      </c>
      <c r="AG216" s="20">
        <v>20</v>
      </c>
      <c r="AH216" s="20">
        <v>18</v>
      </c>
      <c r="AI216" s="20">
        <v>13</v>
      </c>
      <c r="AJ216" s="20">
        <v>12</v>
      </c>
      <c r="AK216" s="20">
        <v>10</v>
      </c>
      <c r="AL216" s="20">
        <v>9</v>
      </c>
      <c r="AM216" s="20">
        <v>13</v>
      </c>
      <c r="AN216" s="20">
        <v>7</v>
      </c>
      <c r="AO216" s="20">
        <v>13</v>
      </c>
      <c r="AP216" s="20">
        <v>7</v>
      </c>
      <c r="AQ216" s="20">
        <v>12</v>
      </c>
      <c r="AR216" s="20">
        <v>14</v>
      </c>
      <c r="AS216" s="20">
        <v>14</v>
      </c>
      <c r="AT216" s="20">
        <v>15</v>
      </c>
      <c r="AU216" s="20">
        <v>11</v>
      </c>
      <c r="AV216" s="20">
        <v>10</v>
      </c>
      <c r="AW216" s="20">
        <v>13</v>
      </c>
      <c r="AX216" s="20">
        <v>10</v>
      </c>
      <c r="AY216" s="20">
        <v>13</v>
      </c>
      <c r="AZ216" s="20">
        <v>11</v>
      </c>
      <c r="BA216" s="20">
        <v>8</v>
      </c>
      <c r="BB216" s="20">
        <v>10</v>
      </c>
      <c r="BC216" s="20">
        <v>8</v>
      </c>
      <c r="BD216" s="20">
        <v>8</v>
      </c>
      <c r="BE216" s="20">
        <v>8</v>
      </c>
      <c r="BF216" s="20">
        <v>6</v>
      </c>
      <c r="BG216" s="20">
        <v>5</v>
      </c>
      <c r="BH216" s="20">
        <v>8</v>
      </c>
      <c r="BI216" s="20">
        <v>7</v>
      </c>
      <c r="BJ216" s="20">
        <v>10</v>
      </c>
      <c r="BK216" s="20">
        <v>8</v>
      </c>
      <c r="BL216" s="20">
        <v>9</v>
      </c>
      <c r="BM216" s="20">
        <v>10</v>
      </c>
      <c r="BN216" s="20">
        <v>10</v>
      </c>
      <c r="BO216" s="20">
        <v>6</v>
      </c>
      <c r="BP216" s="20">
        <v>12</v>
      </c>
      <c r="BQ216" s="20">
        <v>12</v>
      </c>
      <c r="BR216" s="20">
        <v>5</v>
      </c>
      <c r="BS216" s="20">
        <v>12</v>
      </c>
      <c r="BT216" s="20">
        <v>9</v>
      </c>
      <c r="BU216" s="20">
        <v>6</v>
      </c>
      <c r="BV216" s="20">
        <v>10</v>
      </c>
      <c r="BW216" s="20">
        <v>7</v>
      </c>
      <c r="BX216" s="20">
        <v>9</v>
      </c>
      <c r="BY216" s="20">
        <v>10</v>
      </c>
      <c r="BZ216" s="20">
        <v>7</v>
      </c>
      <c r="CA216" s="20">
        <v>4</v>
      </c>
      <c r="CB216" s="20">
        <v>6</v>
      </c>
      <c r="CC216" s="20">
        <v>5</v>
      </c>
      <c r="CD216" s="20">
        <v>2</v>
      </c>
      <c r="CE216" s="20">
        <v>4</v>
      </c>
      <c r="CF216" s="20">
        <v>7</v>
      </c>
      <c r="CG216" s="20">
        <v>2</v>
      </c>
      <c r="CH216" s="20">
        <v>5</v>
      </c>
      <c r="CI216" s="20">
        <v>1</v>
      </c>
      <c r="CJ216" s="20">
        <v>6</v>
      </c>
      <c r="CK216" s="20">
        <v>2</v>
      </c>
      <c r="CL216" s="20">
        <v>2</v>
      </c>
      <c r="CM216" s="20">
        <v>0</v>
      </c>
      <c r="CN216" s="20">
        <v>4</v>
      </c>
      <c r="CO216" s="20">
        <v>0</v>
      </c>
      <c r="CP216" s="20">
        <v>2</v>
      </c>
      <c r="CQ216" s="20">
        <v>0</v>
      </c>
      <c r="CR216" s="20">
        <v>1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686</v>
      </c>
      <c r="E217" s="20">
        <v>6</v>
      </c>
      <c r="F217" s="20">
        <v>7</v>
      </c>
      <c r="G217" s="20">
        <v>2</v>
      </c>
      <c r="H217" s="20">
        <v>6</v>
      </c>
      <c r="I217" s="20">
        <v>6</v>
      </c>
      <c r="J217" s="20">
        <v>7</v>
      </c>
      <c r="K217" s="20">
        <v>3</v>
      </c>
      <c r="L217" s="20">
        <v>6</v>
      </c>
      <c r="M217" s="20">
        <v>7</v>
      </c>
      <c r="N217" s="20">
        <v>5</v>
      </c>
      <c r="O217" s="20">
        <v>2</v>
      </c>
      <c r="P217" s="20">
        <v>3</v>
      </c>
      <c r="Q217" s="20">
        <v>2</v>
      </c>
      <c r="R217" s="20">
        <v>3</v>
      </c>
      <c r="S217" s="20">
        <v>6</v>
      </c>
      <c r="T217" s="20">
        <v>4</v>
      </c>
      <c r="U217" s="20">
        <v>7</v>
      </c>
      <c r="V217" s="20">
        <v>7</v>
      </c>
      <c r="W217" s="20">
        <v>3</v>
      </c>
      <c r="X217" s="20">
        <v>2</v>
      </c>
      <c r="Y217" s="20">
        <v>4</v>
      </c>
      <c r="Z217" s="20">
        <v>5</v>
      </c>
      <c r="AA217" s="20">
        <v>2</v>
      </c>
      <c r="AB217" s="20">
        <v>8</v>
      </c>
      <c r="AC217" s="20">
        <v>15</v>
      </c>
      <c r="AD217" s="20">
        <v>6</v>
      </c>
      <c r="AE217" s="20">
        <v>11</v>
      </c>
      <c r="AF217" s="20">
        <v>15</v>
      </c>
      <c r="AG217" s="20">
        <v>14</v>
      </c>
      <c r="AH217" s="20">
        <v>7</v>
      </c>
      <c r="AI217" s="20">
        <v>10</v>
      </c>
      <c r="AJ217" s="20">
        <v>12</v>
      </c>
      <c r="AK217" s="20">
        <v>15</v>
      </c>
      <c r="AL217" s="20">
        <v>10</v>
      </c>
      <c r="AM217" s="20">
        <v>6</v>
      </c>
      <c r="AN217" s="20">
        <v>12</v>
      </c>
      <c r="AO217" s="20">
        <v>12</v>
      </c>
      <c r="AP217" s="20">
        <v>11</v>
      </c>
      <c r="AQ217" s="20">
        <v>13</v>
      </c>
      <c r="AR217" s="20">
        <v>15</v>
      </c>
      <c r="AS217" s="20">
        <v>12</v>
      </c>
      <c r="AT217" s="20">
        <v>10</v>
      </c>
      <c r="AU217" s="20">
        <v>10</v>
      </c>
      <c r="AV217" s="20">
        <v>13</v>
      </c>
      <c r="AW217" s="20">
        <v>14</v>
      </c>
      <c r="AX217" s="20">
        <v>11</v>
      </c>
      <c r="AY217" s="20">
        <v>12</v>
      </c>
      <c r="AZ217" s="20">
        <v>5</v>
      </c>
      <c r="BA217" s="20">
        <v>5</v>
      </c>
      <c r="BB217" s="20">
        <v>8</v>
      </c>
      <c r="BC217" s="20">
        <v>7</v>
      </c>
      <c r="BD217" s="20">
        <v>5</v>
      </c>
      <c r="BE217" s="20">
        <v>11</v>
      </c>
      <c r="BF217" s="20">
        <v>12</v>
      </c>
      <c r="BG217" s="20">
        <v>4</v>
      </c>
      <c r="BH217" s="20">
        <v>10</v>
      </c>
      <c r="BI217" s="20">
        <v>8</v>
      </c>
      <c r="BJ217" s="20">
        <v>7</v>
      </c>
      <c r="BK217" s="20">
        <v>10</v>
      </c>
      <c r="BL217" s="20">
        <v>6</v>
      </c>
      <c r="BM217" s="20">
        <v>5</v>
      </c>
      <c r="BN217" s="20">
        <v>6</v>
      </c>
      <c r="BO217" s="20">
        <v>4</v>
      </c>
      <c r="BP217" s="20">
        <v>11</v>
      </c>
      <c r="BQ217" s="20">
        <v>8</v>
      </c>
      <c r="BR217" s="20">
        <v>10</v>
      </c>
      <c r="BS217" s="20">
        <v>15</v>
      </c>
      <c r="BT217" s="20">
        <v>8</v>
      </c>
      <c r="BU217" s="20">
        <v>6</v>
      </c>
      <c r="BV217" s="20">
        <v>11</v>
      </c>
      <c r="BW217" s="20">
        <v>7</v>
      </c>
      <c r="BX217" s="20">
        <v>14</v>
      </c>
      <c r="BY217" s="20">
        <v>7</v>
      </c>
      <c r="BZ217" s="20">
        <v>4</v>
      </c>
      <c r="CA217" s="20">
        <v>4</v>
      </c>
      <c r="CB217" s="20">
        <v>8</v>
      </c>
      <c r="CC217" s="20">
        <v>12</v>
      </c>
      <c r="CD217" s="20">
        <v>11</v>
      </c>
      <c r="CE217" s="20">
        <v>6</v>
      </c>
      <c r="CF217" s="20">
        <v>5</v>
      </c>
      <c r="CG217" s="20">
        <v>6</v>
      </c>
      <c r="CH217" s="20">
        <v>4</v>
      </c>
      <c r="CI217" s="20">
        <v>5</v>
      </c>
      <c r="CJ217" s="20">
        <v>5</v>
      </c>
      <c r="CK217" s="20">
        <v>2</v>
      </c>
      <c r="CL217" s="20">
        <v>2</v>
      </c>
      <c r="CM217" s="20">
        <v>3</v>
      </c>
      <c r="CN217" s="20">
        <v>4</v>
      </c>
      <c r="CO217" s="20">
        <v>1</v>
      </c>
      <c r="CP217" s="20">
        <v>3</v>
      </c>
      <c r="CQ217" s="20">
        <v>3</v>
      </c>
      <c r="CR217" s="20">
        <v>2</v>
      </c>
      <c r="CS217" s="20">
        <v>3</v>
      </c>
      <c r="CT217" s="20">
        <v>1</v>
      </c>
      <c r="CU217" s="20">
        <v>0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1793</v>
      </c>
      <c r="E219" s="20">
        <v>12</v>
      </c>
      <c r="F219" s="20">
        <v>13</v>
      </c>
      <c r="G219" s="20">
        <v>22</v>
      </c>
      <c r="H219" s="20">
        <v>18</v>
      </c>
      <c r="I219" s="20">
        <v>12</v>
      </c>
      <c r="J219" s="20">
        <v>14</v>
      </c>
      <c r="K219" s="20">
        <v>11</v>
      </c>
      <c r="L219" s="20">
        <v>16</v>
      </c>
      <c r="M219" s="20">
        <v>12</v>
      </c>
      <c r="N219" s="20">
        <v>7</v>
      </c>
      <c r="O219" s="20">
        <v>10</v>
      </c>
      <c r="P219" s="20">
        <v>17</v>
      </c>
      <c r="Q219" s="20">
        <v>22</v>
      </c>
      <c r="R219" s="20">
        <v>13</v>
      </c>
      <c r="S219" s="20">
        <v>13</v>
      </c>
      <c r="T219" s="20">
        <v>20</v>
      </c>
      <c r="U219" s="20">
        <v>12</v>
      </c>
      <c r="V219" s="20">
        <v>24</v>
      </c>
      <c r="W219" s="20">
        <v>14</v>
      </c>
      <c r="X219" s="20">
        <v>18</v>
      </c>
      <c r="Y219" s="20">
        <v>16</v>
      </c>
      <c r="Z219" s="20">
        <v>17</v>
      </c>
      <c r="AA219" s="20">
        <v>30</v>
      </c>
      <c r="AB219" s="20">
        <v>21</v>
      </c>
      <c r="AC219" s="20">
        <v>24</v>
      </c>
      <c r="AD219" s="20">
        <v>20</v>
      </c>
      <c r="AE219" s="20">
        <v>26</v>
      </c>
      <c r="AF219" s="20">
        <v>31</v>
      </c>
      <c r="AG219" s="20">
        <v>22</v>
      </c>
      <c r="AH219" s="20">
        <v>27</v>
      </c>
      <c r="AI219" s="20">
        <v>30</v>
      </c>
      <c r="AJ219" s="20">
        <v>27</v>
      </c>
      <c r="AK219" s="20">
        <v>31</v>
      </c>
      <c r="AL219" s="20">
        <v>33</v>
      </c>
      <c r="AM219" s="20">
        <v>30</v>
      </c>
      <c r="AN219" s="20">
        <v>24</v>
      </c>
      <c r="AO219" s="20">
        <v>36</v>
      </c>
      <c r="AP219" s="20">
        <v>28</v>
      </c>
      <c r="AQ219" s="20">
        <v>35</v>
      </c>
      <c r="AR219" s="20">
        <v>29</v>
      </c>
      <c r="AS219" s="20">
        <v>28</v>
      </c>
      <c r="AT219" s="20">
        <v>32</v>
      </c>
      <c r="AU219" s="20">
        <v>31</v>
      </c>
      <c r="AV219" s="20">
        <v>29</v>
      </c>
      <c r="AW219" s="20">
        <v>27</v>
      </c>
      <c r="AX219" s="20">
        <v>23</v>
      </c>
      <c r="AY219" s="20">
        <v>34</v>
      </c>
      <c r="AZ219" s="20">
        <v>18</v>
      </c>
      <c r="BA219" s="20">
        <v>34</v>
      </c>
      <c r="BB219" s="20">
        <v>28</v>
      </c>
      <c r="BC219" s="20">
        <v>34</v>
      </c>
      <c r="BD219" s="20">
        <v>34</v>
      </c>
      <c r="BE219" s="20">
        <v>27</v>
      </c>
      <c r="BF219" s="20">
        <v>17</v>
      </c>
      <c r="BG219" s="20">
        <v>31</v>
      </c>
      <c r="BH219" s="20">
        <v>22</v>
      </c>
      <c r="BI219" s="20">
        <v>24</v>
      </c>
      <c r="BJ219" s="20">
        <v>25</v>
      </c>
      <c r="BK219" s="20">
        <v>24</v>
      </c>
      <c r="BL219" s="20">
        <v>16</v>
      </c>
      <c r="BM219" s="20">
        <v>27</v>
      </c>
      <c r="BN219" s="20">
        <v>21</v>
      </c>
      <c r="BO219" s="20">
        <v>19</v>
      </c>
      <c r="BP219" s="20">
        <v>28</v>
      </c>
      <c r="BQ219" s="20">
        <v>21</v>
      </c>
      <c r="BR219" s="20">
        <v>18</v>
      </c>
      <c r="BS219" s="20">
        <v>25</v>
      </c>
      <c r="BT219" s="20">
        <v>13</v>
      </c>
      <c r="BU219" s="20">
        <v>16</v>
      </c>
      <c r="BV219" s="20">
        <v>13</v>
      </c>
      <c r="BW219" s="20">
        <v>17</v>
      </c>
      <c r="BX219" s="20">
        <v>21</v>
      </c>
      <c r="BY219" s="20">
        <v>15</v>
      </c>
      <c r="BZ219" s="20">
        <v>22</v>
      </c>
      <c r="CA219" s="20">
        <v>15</v>
      </c>
      <c r="CB219" s="20">
        <v>12</v>
      </c>
      <c r="CC219" s="20">
        <v>15</v>
      </c>
      <c r="CD219" s="20">
        <v>13</v>
      </c>
      <c r="CE219" s="20">
        <v>10</v>
      </c>
      <c r="CF219" s="20">
        <v>7</v>
      </c>
      <c r="CG219" s="20">
        <v>6</v>
      </c>
      <c r="CH219" s="20">
        <v>7</v>
      </c>
      <c r="CI219" s="20">
        <v>6</v>
      </c>
      <c r="CJ219" s="20">
        <v>8</v>
      </c>
      <c r="CK219" s="20">
        <v>11</v>
      </c>
      <c r="CL219" s="20">
        <v>6</v>
      </c>
      <c r="CM219" s="20">
        <v>5</v>
      </c>
      <c r="CN219" s="20">
        <v>3</v>
      </c>
      <c r="CO219" s="20">
        <v>4</v>
      </c>
      <c r="CP219" s="20">
        <v>5</v>
      </c>
      <c r="CQ219" s="20">
        <v>4</v>
      </c>
      <c r="CR219" s="20">
        <v>3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1795</v>
      </c>
      <c r="E220" s="20">
        <v>13</v>
      </c>
      <c r="F220" s="20">
        <v>19</v>
      </c>
      <c r="G220" s="20">
        <v>12</v>
      </c>
      <c r="H220" s="20">
        <v>17</v>
      </c>
      <c r="I220" s="20">
        <v>10</v>
      </c>
      <c r="J220" s="20">
        <v>14</v>
      </c>
      <c r="K220" s="20">
        <v>12</v>
      </c>
      <c r="L220" s="20">
        <v>17</v>
      </c>
      <c r="M220" s="20">
        <v>10</v>
      </c>
      <c r="N220" s="20">
        <v>9</v>
      </c>
      <c r="O220" s="20">
        <v>11</v>
      </c>
      <c r="P220" s="20">
        <v>18</v>
      </c>
      <c r="Q220" s="20">
        <v>11</v>
      </c>
      <c r="R220" s="20">
        <v>19</v>
      </c>
      <c r="S220" s="20">
        <v>16</v>
      </c>
      <c r="T220" s="20">
        <v>18</v>
      </c>
      <c r="U220" s="20">
        <v>10</v>
      </c>
      <c r="V220" s="20">
        <v>15</v>
      </c>
      <c r="W220" s="20">
        <v>12</v>
      </c>
      <c r="X220" s="20">
        <v>18</v>
      </c>
      <c r="Y220" s="20">
        <v>20</v>
      </c>
      <c r="Z220" s="20">
        <v>19</v>
      </c>
      <c r="AA220" s="20">
        <v>24</v>
      </c>
      <c r="AB220" s="20">
        <v>19</v>
      </c>
      <c r="AC220" s="20">
        <v>29</v>
      </c>
      <c r="AD220" s="20">
        <v>22</v>
      </c>
      <c r="AE220" s="20">
        <v>30</v>
      </c>
      <c r="AF220" s="20">
        <v>23</v>
      </c>
      <c r="AG220" s="20">
        <v>22</v>
      </c>
      <c r="AH220" s="20">
        <v>30</v>
      </c>
      <c r="AI220" s="20">
        <v>29</v>
      </c>
      <c r="AJ220" s="20">
        <v>31</v>
      </c>
      <c r="AK220" s="20">
        <v>26</v>
      </c>
      <c r="AL220" s="20">
        <v>30</v>
      </c>
      <c r="AM220" s="20">
        <v>26</v>
      </c>
      <c r="AN220" s="20">
        <v>27</v>
      </c>
      <c r="AO220" s="20">
        <v>25</v>
      </c>
      <c r="AP220" s="20">
        <v>20</v>
      </c>
      <c r="AQ220" s="20">
        <v>25</v>
      </c>
      <c r="AR220" s="20">
        <v>21</v>
      </c>
      <c r="AS220" s="20">
        <v>28</v>
      </c>
      <c r="AT220" s="20">
        <v>24</v>
      </c>
      <c r="AU220" s="20">
        <v>33</v>
      </c>
      <c r="AV220" s="20">
        <v>23</v>
      </c>
      <c r="AW220" s="20">
        <v>26</v>
      </c>
      <c r="AX220" s="20">
        <v>22</v>
      </c>
      <c r="AY220" s="20">
        <v>23</v>
      </c>
      <c r="AZ220" s="20">
        <v>33</v>
      </c>
      <c r="BA220" s="20">
        <v>31</v>
      </c>
      <c r="BB220" s="20">
        <v>29</v>
      </c>
      <c r="BC220" s="20">
        <v>29</v>
      </c>
      <c r="BD220" s="20">
        <v>26</v>
      </c>
      <c r="BE220" s="20">
        <v>25</v>
      </c>
      <c r="BF220" s="20">
        <v>24</v>
      </c>
      <c r="BG220" s="20">
        <v>26</v>
      </c>
      <c r="BH220" s="20">
        <v>20</v>
      </c>
      <c r="BI220" s="20">
        <v>19</v>
      </c>
      <c r="BJ220" s="20">
        <v>27</v>
      </c>
      <c r="BK220" s="20">
        <v>22</v>
      </c>
      <c r="BL220" s="20">
        <v>14</v>
      </c>
      <c r="BM220" s="20">
        <v>24</v>
      </c>
      <c r="BN220" s="20">
        <v>19</v>
      </c>
      <c r="BO220" s="20">
        <v>17</v>
      </c>
      <c r="BP220" s="20">
        <v>23</v>
      </c>
      <c r="BQ220" s="20">
        <v>22</v>
      </c>
      <c r="BR220" s="20">
        <v>18</v>
      </c>
      <c r="BS220" s="20">
        <v>26</v>
      </c>
      <c r="BT220" s="20">
        <v>16</v>
      </c>
      <c r="BU220" s="20">
        <v>20</v>
      </c>
      <c r="BV220" s="20">
        <v>28</v>
      </c>
      <c r="BW220" s="20">
        <v>24</v>
      </c>
      <c r="BX220" s="20">
        <v>23</v>
      </c>
      <c r="BY220" s="20">
        <v>20</v>
      </c>
      <c r="BZ220" s="20">
        <v>20</v>
      </c>
      <c r="CA220" s="20">
        <v>15</v>
      </c>
      <c r="CB220" s="20">
        <v>11</v>
      </c>
      <c r="CC220" s="20">
        <v>13</v>
      </c>
      <c r="CD220" s="20">
        <v>14</v>
      </c>
      <c r="CE220" s="20">
        <v>18</v>
      </c>
      <c r="CF220" s="20">
        <v>11</v>
      </c>
      <c r="CG220" s="20">
        <v>18</v>
      </c>
      <c r="CH220" s="20">
        <v>14</v>
      </c>
      <c r="CI220" s="20">
        <v>17</v>
      </c>
      <c r="CJ220" s="20">
        <v>15</v>
      </c>
      <c r="CK220" s="20">
        <v>17</v>
      </c>
      <c r="CL220" s="20">
        <v>2</v>
      </c>
      <c r="CM220" s="20">
        <v>11</v>
      </c>
      <c r="CN220" s="20">
        <v>5</v>
      </c>
      <c r="CO220" s="20">
        <v>5</v>
      </c>
      <c r="CP220" s="20">
        <v>2</v>
      </c>
      <c r="CQ220" s="20">
        <v>4</v>
      </c>
      <c r="CR220" s="20">
        <v>3</v>
      </c>
      <c r="CS220" s="20">
        <v>5</v>
      </c>
      <c r="CT220" s="20">
        <v>4</v>
      </c>
      <c r="CU220" s="20">
        <v>3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3031</v>
      </c>
      <c r="E222" s="20">
        <v>38</v>
      </c>
      <c r="F222" s="20">
        <v>25</v>
      </c>
      <c r="G222" s="20">
        <v>18</v>
      </c>
      <c r="H222" s="20">
        <v>23</v>
      </c>
      <c r="I222" s="20">
        <v>23</v>
      </c>
      <c r="J222" s="20">
        <v>24</v>
      </c>
      <c r="K222" s="20">
        <v>30</v>
      </c>
      <c r="L222" s="20">
        <v>28</v>
      </c>
      <c r="M222" s="20">
        <v>25</v>
      </c>
      <c r="N222" s="20">
        <v>30</v>
      </c>
      <c r="O222" s="20">
        <v>26</v>
      </c>
      <c r="P222" s="20">
        <v>24</v>
      </c>
      <c r="Q222" s="20">
        <v>23</v>
      </c>
      <c r="R222" s="20">
        <v>18</v>
      </c>
      <c r="S222" s="20">
        <v>24</v>
      </c>
      <c r="T222" s="20">
        <v>24</v>
      </c>
      <c r="U222" s="20">
        <v>16</v>
      </c>
      <c r="V222" s="20">
        <v>16</v>
      </c>
      <c r="W222" s="20">
        <v>16</v>
      </c>
      <c r="X222" s="20">
        <v>19</v>
      </c>
      <c r="Y222" s="20">
        <v>28</v>
      </c>
      <c r="Z222" s="20">
        <v>19</v>
      </c>
      <c r="AA222" s="20">
        <v>27</v>
      </c>
      <c r="AB222" s="20">
        <v>37</v>
      </c>
      <c r="AC222" s="20">
        <v>26</v>
      </c>
      <c r="AD222" s="20">
        <v>28</v>
      </c>
      <c r="AE222" s="20">
        <v>28</v>
      </c>
      <c r="AF222" s="20">
        <v>24</v>
      </c>
      <c r="AG222" s="20">
        <v>39</v>
      </c>
      <c r="AH222" s="20">
        <v>38</v>
      </c>
      <c r="AI222" s="20">
        <v>39</v>
      </c>
      <c r="AJ222" s="20">
        <v>39</v>
      </c>
      <c r="AK222" s="20">
        <v>61</v>
      </c>
      <c r="AL222" s="20">
        <v>48</v>
      </c>
      <c r="AM222" s="20">
        <v>42</v>
      </c>
      <c r="AN222" s="20">
        <v>46</v>
      </c>
      <c r="AO222" s="20">
        <v>64</v>
      </c>
      <c r="AP222" s="20">
        <v>45</v>
      </c>
      <c r="AQ222" s="20">
        <v>38</v>
      </c>
      <c r="AR222" s="20">
        <v>52</v>
      </c>
      <c r="AS222" s="20">
        <v>57</v>
      </c>
      <c r="AT222" s="20">
        <v>42</v>
      </c>
      <c r="AU222" s="20">
        <v>70</v>
      </c>
      <c r="AV222" s="20">
        <v>51</v>
      </c>
      <c r="AW222" s="20">
        <v>62</v>
      </c>
      <c r="AX222" s="20">
        <v>53</v>
      </c>
      <c r="AY222" s="20">
        <v>51</v>
      </c>
      <c r="AZ222" s="20">
        <v>47</v>
      </c>
      <c r="BA222" s="20">
        <v>47</v>
      </c>
      <c r="BB222" s="20">
        <v>41</v>
      </c>
      <c r="BC222" s="20">
        <v>36</v>
      </c>
      <c r="BD222" s="20">
        <v>40</v>
      </c>
      <c r="BE222" s="20">
        <v>42</v>
      </c>
      <c r="BF222" s="20">
        <v>32</v>
      </c>
      <c r="BG222" s="20">
        <v>37</v>
      </c>
      <c r="BH222" s="20">
        <v>25</v>
      </c>
      <c r="BI222" s="20">
        <v>31</v>
      </c>
      <c r="BJ222" s="20">
        <v>30</v>
      </c>
      <c r="BK222" s="20">
        <v>48</v>
      </c>
      <c r="BL222" s="20">
        <v>31</v>
      </c>
      <c r="BM222" s="20">
        <v>46</v>
      </c>
      <c r="BN222" s="20">
        <v>50</v>
      </c>
      <c r="BO222" s="20">
        <v>46</v>
      </c>
      <c r="BP222" s="20">
        <v>58</v>
      </c>
      <c r="BQ222" s="20">
        <v>48</v>
      </c>
      <c r="BR222" s="20">
        <v>66</v>
      </c>
      <c r="BS222" s="20">
        <v>45</v>
      </c>
      <c r="BT222" s="20">
        <v>29</v>
      </c>
      <c r="BU222" s="20">
        <v>33</v>
      </c>
      <c r="BV222" s="20">
        <v>46</v>
      </c>
      <c r="BW222" s="20">
        <v>39</v>
      </c>
      <c r="BX222" s="20">
        <v>43</v>
      </c>
      <c r="BY222" s="20">
        <v>47</v>
      </c>
      <c r="BZ222" s="20">
        <v>25</v>
      </c>
      <c r="CA222" s="20">
        <v>38</v>
      </c>
      <c r="CB222" s="20">
        <v>30</v>
      </c>
      <c r="CC222" s="20">
        <v>28</v>
      </c>
      <c r="CD222" s="20">
        <v>27</v>
      </c>
      <c r="CE222" s="20">
        <v>25</v>
      </c>
      <c r="CF222" s="20">
        <v>30</v>
      </c>
      <c r="CG222" s="20">
        <v>23</v>
      </c>
      <c r="CH222" s="20">
        <v>21</v>
      </c>
      <c r="CI222" s="20">
        <v>14</v>
      </c>
      <c r="CJ222" s="20">
        <v>13</v>
      </c>
      <c r="CK222" s="20">
        <v>7</v>
      </c>
      <c r="CL222" s="20">
        <v>12</v>
      </c>
      <c r="CM222" s="20">
        <v>4</v>
      </c>
      <c r="CN222" s="20">
        <v>4</v>
      </c>
      <c r="CO222" s="20">
        <v>5</v>
      </c>
      <c r="CP222" s="20">
        <v>3</v>
      </c>
      <c r="CQ222" s="20">
        <v>1</v>
      </c>
      <c r="CR222" s="20">
        <v>5</v>
      </c>
      <c r="CS222" s="20">
        <v>5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3148</v>
      </c>
      <c r="E223" s="20">
        <v>20</v>
      </c>
      <c r="F223" s="20">
        <v>24</v>
      </c>
      <c r="G223" s="20">
        <v>26</v>
      </c>
      <c r="H223" s="20">
        <v>25</v>
      </c>
      <c r="I223" s="20">
        <v>21</v>
      </c>
      <c r="J223" s="20">
        <v>19</v>
      </c>
      <c r="K223" s="20">
        <v>21</v>
      </c>
      <c r="L223" s="20">
        <v>27</v>
      </c>
      <c r="M223" s="20">
        <v>20</v>
      </c>
      <c r="N223" s="20">
        <v>26</v>
      </c>
      <c r="O223" s="20">
        <v>20</v>
      </c>
      <c r="P223" s="20">
        <v>15</v>
      </c>
      <c r="Q223" s="20">
        <v>21</v>
      </c>
      <c r="R223" s="20">
        <v>24</v>
      </c>
      <c r="S223" s="20">
        <v>20</v>
      </c>
      <c r="T223" s="20">
        <v>21</v>
      </c>
      <c r="U223" s="20">
        <v>18</v>
      </c>
      <c r="V223" s="20">
        <v>22</v>
      </c>
      <c r="W223" s="20">
        <v>10</v>
      </c>
      <c r="X223" s="20">
        <v>19</v>
      </c>
      <c r="Y223" s="20">
        <v>35</v>
      </c>
      <c r="Z223" s="20">
        <v>22</v>
      </c>
      <c r="AA223" s="20">
        <v>18</v>
      </c>
      <c r="AB223" s="20">
        <v>25</v>
      </c>
      <c r="AC223" s="20">
        <v>28</v>
      </c>
      <c r="AD223" s="20">
        <v>29</v>
      </c>
      <c r="AE223" s="20">
        <v>36</v>
      </c>
      <c r="AF223" s="20">
        <v>37</v>
      </c>
      <c r="AG223" s="20">
        <v>29</v>
      </c>
      <c r="AH223" s="20">
        <v>41</v>
      </c>
      <c r="AI223" s="20">
        <v>42</v>
      </c>
      <c r="AJ223" s="20">
        <v>40</v>
      </c>
      <c r="AK223" s="20">
        <v>38</v>
      </c>
      <c r="AL223" s="20">
        <v>46</v>
      </c>
      <c r="AM223" s="20">
        <v>29</v>
      </c>
      <c r="AN223" s="20">
        <v>33</v>
      </c>
      <c r="AO223" s="20">
        <v>52</v>
      </c>
      <c r="AP223" s="20">
        <v>38</v>
      </c>
      <c r="AQ223" s="20">
        <v>40</v>
      </c>
      <c r="AR223" s="20">
        <v>55</v>
      </c>
      <c r="AS223" s="20">
        <v>65</v>
      </c>
      <c r="AT223" s="20">
        <v>46</v>
      </c>
      <c r="AU223" s="20">
        <v>67</v>
      </c>
      <c r="AV223" s="20">
        <v>53</v>
      </c>
      <c r="AW223" s="20">
        <v>60</v>
      </c>
      <c r="AX223" s="20">
        <v>45</v>
      </c>
      <c r="AY223" s="20">
        <v>46</v>
      </c>
      <c r="AZ223" s="20">
        <v>35</v>
      </c>
      <c r="BA223" s="20">
        <v>53</v>
      </c>
      <c r="BB223" s="20">
        <v>35</v>
      </c>
      <c r="BC223" s="20">
        <v>34</v>
      </c>
      <c r="BD223" s="20">
        <v>29</v>
      </c>
      <c r="BE223" s="20">
        <v>31</v>
      </c>
      <c r="BF223" s="20">
        <v>44</v>
      </c>
      <c r="BG223" s="20">
        <v>40</v>
      </c>
      <c r="BH223" s="20">
        <v>40</v>
      </c>
      <c r="BI223" s="20">
        <v>47</v>
      </c>
      <c r="BJ223" s="20">
        <v>35</v>
      </c>
      <c r="BK223" s="20">
        <v>43</v>
      </c>
      <c r="BL223" s="20">
        <v>40</v>
      </c>
      <c r="BM223" s="20">
        <v>30</v>
      </c>
      <c r="BN223" s="20">
        <v>49</v>
      </c>
      <c r="BO223" s="20">
        <v>47</v>
      </c>
      <c r="BP223" s="20">
        <v>55</v>
      </c>
      <c r="BQ223" s="20">
        <v>55</v>
      </c>
      <c r="BR223" s="20">
        <v>38</v>
      </c>
      <c r="BS223" s="20">
        <v>53</v>
      </c>
      <c r="BT223" s="20">
        <v>46</v>
      </c>
      <c r="BU223" s="20">
        <v>38</v>
      </c>
      <c r="BV223" s="20">
        <v>58</v>
      </c>
      <c r="BW223" s="20">
        <v>53</v>
      </c>
      <c r="BX223" s="20">
        <v>60</v>
      </c>
      <c r="BY223" s="20">
        <v>40</v>
      </c>
      <c r="BZ223" s="20">
        <v>47</v>
      </c>
      <c r="CA223" s="20">
        <v>32</v>
      </c>
      <c r="CB223" s="20">
        <v>43</v>
      </c>
      <c r="CC223" s="20">
        <v>45</v>
      </c>
      <c r="CD223" s="20">
        <v>28</v>
      </c>
      <c r="CE223" s="20">
        <v>51</v>
      </c>
      <c r="CF223" s="20">
        <v>27</v>
      </c>
      <c r="CG223" s="20">
        <v>30</v>
      </c>
      <c r="CH223" s="20">
        <v>28</v>
      </c>
      <c r="CI223" s="20">
        <v>24</v>
      </c>
      <c r="CJ223" s="20">
        <v>21</v>
      </c>
      <c r="CK223" s="20">
        <v>24</v>
      </c>
      <c r="CL223" s="20">
        <v>14</v>
      </c>
      <c r="CM223" s="20">
        <v>12</v>
      </c>
      <c r="CN223" s="20">
        <v>11</v>
      </c>
      <c r="CO223" s="20">
        <v>8</v>
      </c>
      <c r="CP223" s="20">
        <v>12</v>
      </c>
      <c r="CQ223" s="20">
        <v>12</v>
      </c>
      <c r="CR223" s="20">
        <v>12</v>
      </c>
      <c r="CS223" s="20">
        <v>4</v>
      </c>
      <c r="CT223" s="20">
        <v>8</v>
      </c>
      <c r="CU223" s="20">
        <v>6</v>
      </c>
      <c r="CV223" s="20">
        <v>3</v>
      </c>
      <c r="CW223" s="20">
        <v>2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2445</v>
      </c>
      <c r="E225" s="20">
        <v>16</v>
      </c>
      <c r="F225" s="20">
        <v>25</v>
      </c>
      <c r="G225" s="20">
        <v>25</v>
      </c>
      <c r="H225" s="20">
        <v>20</v>
      </c>
      <c r="I225" s="20">
        <v>33</v>
      </c>
      <c r="J225" s="20">
        <v>21</v>
      </c>
      <c r="K225" s="20">
        <v>27</v>
      </c>
      <c r="L225" s="20">
        <v>27</v>
      </c>
      <c r="M225" s="20">
        <v>38</v>
      </c>
      <c r="N225" s="20">
        <v>30</v>
      </c>
      <c r="O225" s="20">
        <v>43</v>
      </c>
      <c r="P225" s="20">
        <v>39</v>
      </c>
      <c r="Q225" s="20">
        <v>34</v>
      </c>
      <c r="R225" s="20">
        <v>33</v>
      </c>
      <c r="S225" s="20">
        <v>29</v>
      </c>
      <c r="T225" s="20">
        <v>17</v>
      </c>
      <c r="U225" s="20">
        <v>18</v>
      </c>
      <c r="V225" s="20">
        <v>11</v>
      </c>
      <c r="W225" s="20">
        <v>22</v>
      </c>
      <c r="X225" s="20">
        <v>15</v>
      </c>
      <c r="Y225" s="20">
        <v>11</v>
      </c>
      <c r="Z225" s="20">
        <v>22</v>
      </c>
      <c r="AA225" s="20">
        <v>26</v>
      </c>
      <c r="AB225" s="20">
        <v>18</v>
      </c>
      <c r="AC225" s="20">
        <v>28</v>
      </c>
      <c r="AD225" s="20">
        <v>21</v>
      </c>
      <c r="AE225" s="20">
        <v>19</v>
      </c>
      <c r="AF225" s="20">
        <v>18</v>
      </c>
      <c r="AG225" s="20">
        <v>26</v>
      </c>
      <c r="AH225" s="20">
        <v>19</v>
      </c>
      <c r="AI225" s="20">
        <v>12</v>
      </c>
      <c r="AJ225" s="20">
        <v>19</v>
      </c>
      <c r="AK225" s="20">
        <v>26</v>
      </c>
      <c r="AL225" s="20">
        <v>36</v>
      </c>
      <c r="AM225" s="20">
        <v>29</v>
      </c>
      <c r="AN225" s="20">
        <v>33</v>
      </c>
      <c r="AO225" s="20">
        <v>35</v>
      </c>
      <c r="AP225" s="20">
        <v>42</v>
      </c>
      <c r="AQ225" s="20">
        <v>40</v>
      </c>
      <c r="AR225" s="20">
        <v>45</v>
      </c>
      <c r="AS225" s="20">
        <v>53</v>
      </c>
      <c r="AT225" s="20">
        <v>61</v>
      </c>
      <c r="AU225" s="20">
        <v>60</v>
      </c>
      <c r="AV225" s="20">
        <v>68</v>
      </c>
      <c r="AW225" s="20">
        <v>46</v>
      </c>
      <c r="AX225" s="20">
        <v>60</v>
      </c>
      <c r="AY225" s="20">
        <v>49</v>
      </c>
      <c r="AZ225" s="20">
        <v>30</v>
      </c>
      <c r="BA225" s="20">
        <v>59</v>
      </c>
      <c r="BB225" s="20">
        <v>33</v>
      </c>
      <c r="BC225" s="20">
        <v>38</v>
      </c>
      <c r="BD225" s="20">
        <v>31</v>
      </c>
      <c r="BE225" s="20">
        <v>32</v>
      </c>
      <c r="BF225" s="20">
        <v>36</v>
      </c>
      <c r="BG225" s="20">
        <v>46</v>
      </c>
      <c r="BH225" s="20">
        <v>33</v>
      </c>
      <c r="BI225" s="20">
        <v>32</v>
      </c>
      <c r="BJ225" s="20">
        <v>23</v>
      </c>
      <c r="BK225" s="20">
        <v>31</v>
      </c>
      <c r="BL225" s="20">
        <v>31</v>
      </c>
      <c r="BM225" s="20">
        <v>29</v>
      </c>
      <c r="BN225" s="20">
        <v>26</v>
      </c>
      <c r="BO225" s="20">
        <v>28</v>
      </c>
      <c r="BP225" s="20">
        <v>37</v>
      </c>
      <c r="BQ225" s="20">
        <v>29</v>
      </c>
      <c r="BR225" s="20">
        <v>31</v>
      </c>
      <c r="BS225" s="20">
        <v>40</v>
      </c>
      <c r="BT225" s="20">
        <v>22</v>
      </c>
      <c r="BU225" s="20">
        <v>22</v>
      </c>
      <c r="BV225" s="20">
        <v>25</v>
      </c>
      <c r="BW225" s="20">
        <v>34</v>
      </c>
      <c r="BX225" s="20">
        <v>29</v>
      </c>
      <c r="BY225" s="20">
        <v>21</v>
      </c>
      <c r="BZ225" s="20">
        <v>14</v>
      </c>
      <c r="CA225" s="20">
        <v>7</v>
      </c>
      <c r="CB225" s="20">
        <v>12</v>
      </c>
      <c r="CC225" s="20">
        <v>14</v>
      </c>
      <c r="CD225" s="20">
        <v>16</v>
      </c>
      <c r="CE225" s="20">
        <v>17</v>
      </c>
      <c r="CF225" s="20">
        <v>12</v>
      </c>
      <c r="CG225" s="20">
        <v>11</v>
      </c>
      <c r="CH225" s="20">
        <v>18</v>
      </c>
      <c r="CI225" s="20">
        <v>7</v>
      </c>
      <c r="CJ225" s="20">
        <v>15</v>
      </c>
      <c r="CK225" s="20">
        <v>5</v>
      </c>
      <c r="CL225" s="20">
        <v>7</v>
      </c>
      <c r="CM225" s="20">
        <v>2</v>
      </c>
      <c r="CN225" s="20">
        <v>4</v>
      </c>
      <c r="CO225" s="20">
        <v>4</v>
      </c>
      <c r="CP225" s="20">
        <v>3</v>
      </c>
      <c r="CQ225" s="20">
        <v>2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2616</v>
      </c>
      <c r="E226" s="20">
        <v>29</v>
      </c>
      <c r="F226" s="20">
        <v>20</v>
      </c>
      <c r="G226" s="20">
        <v>28</v>
      </c>
      <c r="H226" s="20">
        <v>24</v>
      </c>
      <c r="I226" s="20">
        <v>32</v>
      </c>
      <c r="J226" s="20">
        <v>25</v>
      </c>
      <c r="K226" s="20">
        <v>38</v>
      </c>
      <c r="L226" s="20">
        <v>38</v>
      </c>
      <c r="M226" s="20">
        <v>36</v>
      </c>
      <c r="N226" s="20">
        <v>27</v>
      </c>
      <c r="O226" s="20">
        <v>42</v>
      </c>
      <c r="P226" s="20">
        <v>43</v>
      </c>
      <c r="Q226" s="20">
        <v>32</v>
      </c>
      <c r="R226" s="20">
        <v>21</v>
      </c>
      <c r="S226" s="20">
        <v>31</v>
      </c>
      <c r="T226" s="20">
        <v>24</v>
      </c>
      <c r="U226" s="20">
        <v>17</v>
      </c>
      <c r="V226" s="20">
        <v>19</v>
      </c>
      <c r="W226" s="20">
        <v>21</v>
      </c>
      <c r="X226" s="20">
        <v>20</v>
      </c>
      <c r="Y226" s="20">
        <v>21</v>
      </c>
      <c r="Z226" s="20">
        <v>17</v>
      </c>
      <c r="AA226" s="20">
        <v>22</v>
      </c>
      <c r="AB226" s="20">
        <v>23</v>
      </c>
      <c r="AC226" s="20">
        <v>21</v>
      </c>
      <c r="AD226" s="20">
        <v>21</v>
      </c>
      <c r="AE226" s="20">
        <v>22</v>
      </c>
      <c r="AF226" s="20">
        <v>18</v>
      </c>
      <c r="AG226" s="20">
        <v>19</v>
      </c>
      <c r="AH226" s="20">
        <v>18</v>
      </c>
      <c r="AI226" s="20">
        <v>21</v>
      </c>
      <c r="AJ226" s="20">
        <v>26</v>
      </c>
      <c r="AK226" s="20">
        <v>23</v>
      </c>
      <c r="AL226" s="20">
        <v>25</v>
      </c>
      <c r="AM226" s="20">
        <v>24</v>
      </c>
      <c r="AN226" s="20">
        <v>32</v>
      </c>
      <c r="AO226" s="20">
        <v>49</v>
      </c>
      <c r="AP226" s="20">
        <v>43</v>
      </c>
      <c r="AQ226" s="20">
        <v>56</v>
      </c>
      <c r="AR226" s="20">
        <v>49</v>
      </c>
      <c r="AS226" s="20">
        <v>65</v>
      </c>
      <c r="AT226" s="20">
        <v>60</v>
      </c>
      <c r="AU226" s="20">
        <v>53</v>
      </c>
      <c r="AV226" s="20">
        <v>58</v>
      </c>
      <c r="AW226" s="20">
        <v>53</v>
      </c>
      <c r="AX226" s="20">
        <v>57</v>
      </c>
      <c r="AY226" s="20">
        <v>42</v>
      </c>
      <c r="AZ226" s="20">
        <v>43</v>
      </c>
      <c r="BA226" s="20">
        <v>26</v>
      </c>
      <c r="BB226" s="20">
        <v>37</v>
      </c>
      <c r="BC226" s="20">
        <v>42</v>
      </c>
      <c r="BD226" s="20">
        <v>37</v>
      </c>
      <c r="BE226" s="20">
        <v>30</v>
      </c>
      <c r="BF226" s="20">
        <v>27</v>
      </c>
      <c r="BG226" s="20">
        <v>28</v>
      </c>
      <c r="BH226" s="20">
        <v>24</v>
      </c>
      <c r="BI226" s="20">
        <v>36</v>
      </c>
      <c r="BJ226" s="20">
        <v>29</v>
      </c>
      <c r="BK226" s="20">
        <v>17</v>
      </c>
      <c r="BL226" s="20">
        <v>31</v>
      </c>
      <c r="BM226" s="20">
        <v>35</v>
      </c>
      <c r="BN226" s="20">
        <v>22</v>
      </c>
      <c r="BO226" s="20">
        <v>47</v>
      </c>
      <c r="BP226" s="20">
        <v>32</v>
      </c>
      <c r="BQ226" s="20">
        <v>42</v>
      </c>
      <c r="BR226" s="20">
        <v>45</v>
      </c>
      <c r="BS226" s="20">
        <v>37</v>
      </c>
      <c r="BT226" s="20">
        <v>23</v>
      </c>
      <c r="BU226" s="20">
        <v>19</v>
      </c>
      <c r="BV226" s="20">
        <v>20</v>
      </c>
      <c r="BW226" s="20">
        <v>31</v>
      </c>
      <c r="BX226" s="20">
        <v>25</v>
      </c>
      <c r="BY226" s="20">
        <v>21</v>
      </c>
      <c r="BZ226" s="20">
        <v>31</v>
      </c>
      <c r="CA226" s="20">
        <v>24</v>
      </c>
      <c r="CB226" s="20">
        <v>28</v>
      </c>
      <c r="CC226" s="20">
        <v>22</v>
      </c>
      <c r="CD226" s="20">
        <v>21</v>
      </c>
      <c r="CE226" s="20">
        <v>15</v>
      </c>
      <c r="CF226" s="20">
        <v>21</v>
      </c>
      <c r="CG226" s="20">
        <v>29</v>
      </c>
      <c r="CH226" s="20">
        <v>18</v>
      </c>
      <c r="CI226" s="20">
        <v>14</v>
      </c>
      <c r="CJ226" s="20">
        <v>5</v>
      </c>
      <c r="CK226" s="20">
        <v>14</v>
      </c>
      <c r="CL226" s="20">
        <v>10</v>
      </c>
      <c r="CM226" s="20">
        <v>9</v>
      </c>
      <c r="CN226" s="20">
        <v>9</v>
      </c>
      <c r="CO226" s="20">
        <v>4</v>
      </c>
      <c r="CP226" s="20">
        <v>5</v>
      </c>
      <c r="CQ226" s="20">
        <v>5</v>
      </c>
      <c r="CR226" s="20">
        <v>6</v>
      </c>
      <c r="CS226" s="20">
        <v>2</v>
      </c>
      <c r="CT226" s="20">
        <v>5</v>
      </c>
      <c r="CU226" s="20">
        <v>3</v>
      </c>
      <c r="CV226" s="20">
        <v>2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1848</v>
      </c>
      <c r="E228" s="20">
        <v>12</v>
      </c>
      <c r="F228" s="20">
        <v>13</v>
      </c>
      <c r="G228" s="20">
        <v>18</v>
      </c>
      <c r="H228" s="20">
        <v>18</v>
      </c>
      <c r="I228" s="20">
        <v>17</v>
      </c>
      <c r="J228" s="20">
        <v>16</v>
      </c>
      <c r="K228" s="20">
        <v>16</v>
      </c>
      <c r="L228" s="20">
        <v>8</v>
      </c>
      <c r="M228" s="20">
        <v>21</v>
      </c>
      <c r="N228" s="20">
        <v>15</v>
      </c>
      <c r="O228" s="20">
        <v>21</v>
      </c>
      <c r="P228" s="20">
        <v>18</v>
      </c>
      <c r="Q228" s="20">
        <v>15</v>
      </c>
      <c r="R228" s="20">
        <v>18</v>
      </c>
      <c r="S228" s="20">
        <v>16</v>
      </c>
      <c r="T228" s="20">
        <v>20</v>
      </c>
      <c r="U228" s="20">
        <v>18</v>
      </c>
      <c r="V228" s="20">
        <v>20</v>
      </c>
      <c r="W228" s="20">
        <v>14</v>
      </c>
      <c r="X228" s="20">
        <v>24</v>
      </c>
      <c r="Y228" s="20">
        <v>21</v>
      </c>
      <c r="Z228" s="20">
        <v>21</v>
      </c>
      <c r="AA228" s="20">
        <v>24</v>
      </c>
      <c r="AB228" s="20">
        <v>34</v>
      </c>
      <c r="AC228" s="20">
        <v>18</v>
      </c>
      <c r="AD228" s="20">
        <v>27</v>
      </c>
      <c r="AE228" s="20">
        <v>34</v>
      </c>
      <c r="AF228" s="20">
        <v>27</v>
      </c>
      <c r="AG228" s="20">
        <v>31</v>
      </c>
      <c r="AH228" s="20">
        <v>28</v>
      </c>
      <c r="AI228" s="20">
        <v>31</v>
      </c>
      <c r="AJ228" s="20">
        <v>23</v>
      </c>
      <c r="AK228" s="20">
        <v>30</v>
      </c>
      <c r="AL228" s="20">
        <v>23</v>
      </c>
      <c r="AM228" s="20">
        <v>22</v>
      </c>
      <c r="AN228" s="20">
        <v>31</v>
      </c>
      <c r="AO228" s="20">
        <v>26</v>
      </c>
      <c r="AP228" s="20">
        <v>25</v>
      </c>
      <c r="AQ228" s="20">
        <v>23</v>
      </c>
      <c r="AR228" s="20">
        <v>36</v>
      </c>
      <c r="AS228" s="20">
        <v>26</v>
      </c>
      <c r="AT228" s="20">
        <v>33</v>
      </c>
      <c r="AU228" s="20">
        <v>40</v>
      </c>
      <c r="AV228" s="20">
        <v>33</v>
      </c>
      <c r="AW228" s="20">
        <v>37</v>
      </c>
      <c r="AX228" s="20">
        <v>31</v>
      </c>
      <c r="AY228" s="20">
        <v>35</v>
      </c>
      <c r="AZ228" s="20">
        <v>33</v>
      </c>
      <c r="BA228" s="20">
        <v>24</v>
      </c>
      <c r="BB228" s="20">
        <v>21</v>
      </c>
      <c r="BC228" s="20">
        <v>34</v>
      </c>
      <c r="BD228" s="20">
        <v>13</v>
      </c>
      <c r="BE228" s="20">
        <v>24</v>
      </c>
      <c r="BF228" s="20">
        <v>23</v>
      </c>
      <c r="BG228" s="20">
        <v>19</v>
      </c>
      <c r="BH228" s="20">
        <v>23</v>
      </c>
      <c r="BI228" s="20">
        <v>19</v>
      </c>
      <c r="BJ228" s="20">
        <v>26</v>
      </c>
      <c r="BK228" s="20">
        <v>19</v>
      </c>
      <c r="BL228" s="20">
        <v>21</v>
      </c>
      <c r="BM228" s="20">
        <v>23</v>
      </c>
      <c r="BN228" s="20">
        <v>21</v>
      </c>
      <c r="BO228" s="20">
        <v>27</v>
      </c>
      <c r="BP228" s="20">
        <v>21</v>
      </c>
      <c r="BQ228" s="20">
        <v>30</v>
      </c>
      <c r="BR228" s="20">
        <v>23</v>
      </c>
      <c r="BS228" s="20">
        <v>20</v>
      </c>
      <c r="BT228" s="20">
        <v>22</v>
      </c>
      <c r="BU228" s="20">
        <v>10</v>
      </c>
      <c r="BV228" s="20">
        <v>22</v>
      </c>
      <c r="BW228" s="20">
        <v>20</v>
      </c>
      <c r="BX228" s="20">
        <v>15</v>
      </c>
      <c r="BY228" s="20">
        <v>17</v>
      </c>
      <c r="BZ228" s="20">
        <v>17</v>
      </c>
      <c r="CA228" s="20">
        <v>17</v>
      </c>
      <c r="CB228" s="20">
        <v>13</v>
      </c>
      <c r="CC228" s="20">
        <v>19</v>
      </c>
      <c r="CD228" s="20">
        <v>12</v>
      </c>
      <c r="CE228" s="20">
        <v>14</v>
      </c>
      <c r="CF228" s="20">
        <v>12</v>
      </c>
      <c r="CG228" s="20">
        <v>12</v>
      </c>
      <c r="CH228" s="20">
        <v>8</v>
      </c>
      <c r="CI228" s="20">
        <v>4</v>
      </c>
      <c r="CJ228" s="20">
        <v>5</v>
      </c>
      <c r="CK228" s="20">
        <v>5</v>
      </c>
      <c r="CL228" s="20">
        <v>5</v>
      </c>
      <c r="CM228" s="20">
        <v>7</v>
      </c>
      <c r="CN228" s="20">
        <v>4</v>
      </c>
      <c r="CO228" s="20">
        <v>4</v>
      </c>
      <c r="CP228" s="20">
        <v>0</v>
      </c>
      <c r="CQ228" s="20">
        <v>4</v>
      </c>
      <c r="CR228" s="20">
        <v>2</v>
      </c>
      <c r="CS228" s="20">
        <v>0</v>
      </c>
      <c r="CT228" s="20">
        <v>0</v>
      </c>
      <c r="CU228" s="20">
        <v>1</v>
      </c>
      <c r="CV228" s="20">
        <v>2</v>
      </c>
      <c r="CW228" s="20">
        <v>1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1791</v>
      </c>
      <c r="E229" s="20">
        <v>14</v>
      </c>
      <c r="F229" s="20">
        <v>16</v>
      </c>
      <c r="G229" s="20">
        <v>19</v>
      </c>
      <c r="H229" s="20">
        <v>9</v>
      </c>
      <c r="I229" s="20">
        <v>18</v>
      </c>
      <c r="J229" s="20">
        <v>19</v>
      </c>
      <c r="K229" s="20">
        <v>11</v>
      </c>
      <c r="L229" s="20">
        <v>12</v>
      </c>
      <c r="M229" s="20">
        <v>19</v>
      </c>
      <c r="N229" s="20">
        <v>12</v>
      </c>
      <c r="O229" s="20">
        <v>16</v>
      </c>
      <c r="P229" s="20">
        <v>13</v>
      </c>
      <c r="Q229" s="20">
        <v>20</v>
      </c>
      <c r="R229" s="20">
        <v>17</v>
      </c>
      <c r="S229" s="20">
        <v>27</v>
      </c>
      <c r="T229" s="20">
        <v>14</v>
      </c>
      <c r="U229" s="20">
        <v>19</v>
      </c>
      <c r="V229" s="20">
        <v>18</v>
      </c>
      <c r="W229" s="20">
        <v>13</v>
      </c>
      <c r="X229" s="20">
        <v>16</v>
      </c>
      <c r="Y229" s="20">
        <v>24</v>
      </c>
      <c r="Z229" s="20">
        <v>15</v>
      </c>
      <c r="AA229" s="20">
        <v>17</v>
      </c>
      <c r="AB229" s="20">
        <v>15</v>
      </c>
      <c r="AC229" s="20">
        <v>18</v>
      </c>
      <c r="AD229" s="20">
        <v>22</v>
      </c>
      <c r="AE229" s="20">
        <v>11</v>
      </c>
      <c r="AF229" s="20">
        <v>15</v>
      </c>
      <c r="AG229" s="20">
        <v>22</v>
      </c>
      <c r="AH229" s="20">
        <v>21</v>
      </c>
      <c r="AI229" s="20">
        <v>17</v>
      </c>
      <c r="AJ229" s="20">
        <v>20</v>
      </c>
      <c r="AK229" s="20">
        <v>24</v>
      </c>
      <c r="AL229" s="20">
        <v>37</v>
      </c>
      <c r="AM229" s="20">
        <v>24</v>
      </c>
      <c r="AN229" s="20">
        <v>18</v>
      </c>
      <c r="AO229" s="20">
        <v>34</v>
      </c>
      <c r="AP229" s="20">
        <v>27</v>
      </c>
      <c r="AQ229" s="20">
        <v>32</v>
      </c>
      <c r="AR229" s="20">
        <v>31</v>
      </c>
      <c r="AS229" s="20">
        <v>25</v>
      </c>
      <c r="AT229" s="20">
        <v>28</v>
      </c>
      <c r="AU229" s="20">
        <v>39</v>
      </c>
      <c r="AV229" s="20">
        <v>31</v>
      </c>
      <c r="AW229" s="20">
        <v>35</v>
      </c>
      <c r="AX229" s="20">
        <v>28</v>
      </c>
      <c r="AY229" s="20">
        <v>33</v>
      </c>
      <c r="AZ229" s="20">
        <v>24</v>
      </c>
      <c r="BA229" s="20">
        <v>20</v>
      </c>
      <c r="BB229" s="20">
        <v>18</v>
      </c>
      <c r="BC229" s="20">
        <v>14</v>
      </c>
      <c r="BD229" s="20">
        <v>14</v>
      </c>
      <c r="BE229" s="20">
        <v>27</v>
      </c>
      <c r="BF229" s="20">
        <v>19</v>
      </c>
      <c r="BG229" s="20">
        <v>15</v>
      </c>
      <c r="BH229" s="20">
        <v>25</v>
      </c>
      <c r="BI229" s="20">
        <v>20</v>
      </c>
      <c r="BJ229" s="20">
        <v>22</v>
      </c>
      <c r="BK229" s="20">
        <v>15</v>
      </c>
      <c r="BL229" s="20">
        <v>18</v>
      </c>
      <c r="BM229" s="20">
        <v>24</v>
      </c>
      <c r="BN229" s="20">
        <v>16</v>
      </c>
      <c r="BO229" s="20">
        <v>20</v>
      </c>
      <c r="BP229" s="20">
        <v>27</v>
      </c>
      <c r="BQ229" s="20">
        <v>32</v>
      </c>
      <c r="BR229" s="20">
        <v>25</v>
      </c>
      <c r="BS229" s="20">
        <v>22</v>
      </c>
      <c r="BT229" s="20">
        <v>19</v>
      </c>
      <c r="BU229" s="20">
        <v>18</v>
      </c>
      <c r="BV229" s="20">
        <v>18</v>
      </c>
      <c r="BW229" s="20">
        <v>22</v>
      </c>
      <c r="BX229" s="20">
        <v>27</v>
      </c>
      <c r="BY229" s="20">
        <v>28</v>
      </c>
      <c r="BZ229" s="20">
        <v>19</v>
      </c>
      <c r="CA229" s="20">
        <v>12</v>
      </c>
      <c r="CB229" s="20">
        <v>21</v>
      </c>
      <c r="CC229" s="20">
        <v>18</v>
      </c>
      <c r="CD229" s="20">
        <v>20</v>
      </c>
      <c r="CE229" s="20">
        <v>24</v>
      </c>
      <c r="CF229" s="20">
        <v>16</v>
      </c>
      <c r="CG229" s="20">
        <v>19</v>
      </c>
      <c r="CH229" s="20">
        <v>15</v>
      </c>
      <c r="CI229" s="20">
        <v>7</v>
      </c>
      <c r="CJ229" s="20">
        <v>13</v>
      </c>
      <c r="CK229" s="20">
        <v>7</v>
      </c>
      <c r="CL229" s="20">
        <v>16</v>
      </c>
      <c r="CM229" s="20">
        <v>6</v>
      </c>
      <c r="CN229" s="20">
        <v>9</v>
      </c>
      <c r="CO229" s="20">
        <v>8</v>
      </c>
      <c r="CP229" s="20">
        <v>4</v>
      </c>
      <c r="CQ229" s="20">
        <v>5</v>
      </c>
      <c r="CR229" s="20">
        <v>3</v>
      </c>
      <c r="CS229" s="20">
        <v>1</v>
      </c>
      <c r="CT229" s="20">
        <v>4</v>
      </c>
      <c r="CU229" s="20">
        <v>1</v>
      </c>
      <c r="CV229" s="20">
        <v>4</v>
      </c>
      <c r="CW229" s="20">
        <v>2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2677</v>
      </c>
      <c r="E231" s="20">
        <v>31</v>
      </c>
      <c r="F231" s="20">
        <v>30</v>
      </c>
      <c r="G231" s="20">
        <v>35</v>
      </c>
      <c r="H231" s="20">
        <v>29</v>
      </c>
      <c r="I231" s="20">
        <v>24</v>
      </c>
      <c r="J231" s="20">
        <v>29</v>
      </c>
      <c r="K231" s="20">
        <v>19</v>
      </c>
      <c r="L231" s="20">
        <v>27</v>
      </c>
      <c r="M231" s="20">
        <v>25</v>
      </c>
      <c r="N231" s="20">
        <v>38</v>
      </c>
      <c r="O231" s="20">
        <v>23</v>
      </c>
      <c r="P231" s="20">
        <v>24</v>
      </c>
      <c r="Q231" s="20">
        <v>27</v>
      </c>
      <c r="R231" s="20">
        <v>22</v>
      </c>
      <c r="S231" s="20">
        <v>24</v>
      </c>
      <c r="T231" s="20">
        <v>21</v>
      </c>
      <c r="U231" s="20">
        <v>27</v>
      </c>
      <c r="V231" s="20">
        <v>33</v>
      </c>
      <c r="W231" s="20">
        <v>27</v>
      </c>
      <c r="X231" s="20">
        <v>43</v>
      </c>
      <c r="Y231" s="20">
        <v>37</v>
      </c>
      <c r="Z231" s="20">
        <v>19</v>
      </c>
      <c r="AA231" s="20">
        <v>17</v>
      </c>
      <c r="AB231" s="20">
        <v>38</v>
      </c>
      <c r="AC231" s="20">
        <v>33</v>
      </c>
      <c r="AD231" s="20">
        <v>35</v>
      </c>
      <c r="AE231" s="20">
        <v>53</v>
      </c>
      <c r="AF231" s="20">
        <v>47</v>
      </c>
      <c r="AG231" s="20">
        <v>32</v>
      </c>
      <c r="AH231" s="20">
        <v>32</v>
      </c>
      <c r="AI231" s="20">
        <v>47</v>
      </c>
      <c r="AJ231" s="20">
        <v>52</v>
      </c>
      <c r="AK231" s="20">
        <v>54</v>
      </c>
      <c r="AL231" s="20">
        <v>32</v>
      </c>
      <c r="AM231" s="20">
        <v>45</v>
      </c>
      <c r="AN231" s="20">
        <v>47</v>
      </c>
      <c r="AO231" s="20">
        <v>38</v>
      </c>
      <c r="AP231" s="20">
        <v>39</v>
      </c>
      <c r="AQ231" s="20">
        <v>43</v>
      </c>
      <c r="AR231" s="20">
        <v>47</v>
      </c>
      <c r="AS231" s="20">
        <v>56</v>
      </c>
      <c r="AT231" s="20">
        <v>45</v>
      </c>
      <c r="AU231" s="20">
        <v>48</v>
      </c>
      <c r="AV231" s="20">
        <v>50</v>
      </c>
      <c r="AW231" s="20">
        <v>38</v>
      </c>
      <c r="AX231" s="20">
        <v>48</v>
      </c>
      <c r="AY231" s="20">
        <v>41</v>
      </c>
      <c r="AZ231" s="20">
        <v>33</v>
      </c>
      <c r="BA231" s="20">
        <v>44</v>
      </c>
      <c r="BB231" s="20">
        <v>41</v>
      </c>
      <c r="BC231" s="20">
        <v>35</v>
      </c>
      <c r="BD231" s="20">
        <v>41</v>
      </c>
      <c r="BE231" s="20">
        <v>32</v>
      </c>
      <c r="BF231" s="20">
        <v>25</v>
      </c>
      <c r="BG231" s="20">
        <v>37</v>
      </c>
      <c r="BH231" s="20">
        <v>23</v>
      </c>
      <c r="BI231" s="20">
        <v>21</v>
      </c>
      <c r="BJ231" s="20">
        <v>24</v>
      </c>
      <c r="BK231" s="20">
        <v>19</v>
      </c>
      <c r="BL231" s="20">
        <v>28</v>
      </c>
      <c r="BM231" s="20">
        <v>30</v>
      </c>
      <c r="BN231" s="20">
        <v>30</v>
      </c>
      <c r="BO231" s="20">
        <v>35</v>
      </c>
      <c r="BP231" s="20">
        <v>32</v>
      </c>
      <c r="BQ231" s="20">
        <v>38</v>
      </c>
      <c r="BR231" s="20">
        <v>46</v>
      </c>
      <c r="BS231" s="20">
        <v>38</v>
      </c>
      <c r="BT231" s="20">
        <v>24</v>
      </c>
      <c r="BU231" s="20">
        <v>22</v>
      </c>
      <c r="BV231" s="20">
        <v>22</v>
      </c>
      <c r="BW231" s="20">
        <v>25</v>
      </c>
      <c r="BX231" s="20">
        <v>30</v>
      </c>
      <c r="BY231" s="20">
        <v>24</v>
      </c>
      <c r="BZ231" s="20">
        <v>22</v>
      </c>
      <c r="CA231" s="20">
        <v>22</v>
      </c>
      <c r="CB231" s="20">
        <v>23</v>
      </c>
      <c r="CC231" s="20">
        <v>21</v>
      </c>
      <c r="CD231" s="20">
        <v>20</v>
      </c>
      <c r="CE231" s="20">
        <v>13</v>
      </c>
      <c r="CF231" s="20">
        <v>6</v>
      </c>
      <c r="CG231" s="20">
        <v>16</v>
      </c>
      <c r="CH231" s="20">
        <v>19</v>
      </c>
      <c r="CI231" s="20">
        <v>7</v>
      </c>
      <c r="CJ231" s="20">
        <v>5</v>
      </c>
      <c r="CK231" s="20">
        <v>12</v>
      </c>
      <c r="CL231" s="20">
        <v>5</v>
      </c>
      <c r="CM231" s="20">
        <v>4</v>
      </c>
      <c r="CN231" s="20">
        <v>4</v>
      </c>
      <c r="CO231" s="20">
        <v>2</v>
      </c>
      <c r="CP231" s="20">
        <v>0</v>
      </c>
      <c r="CQ231" s="20">
        <v>0</v>
      </c>
      <c r="CR231" s="20">
        <v>2</v>
      </c>
      <c r="CS231" s="20">
        <v>1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2620</v>
      </c>
      <c r="E232" s="20">
        <v>36</v>
      </c>
      <c r="F232" s="20">
        <v>35</v>
      </c>
      <c r="G232" s="20">
        <v>21</v>
      </c>
      <c r="H232" s="20">
        <v>27</v>
      </c>
      <c r="I232" s="20">
        <v>26</v>
      </c>
      <c r="J232" s="20">
        <v>17</v>
      </c>
      <c r="K232" s="20">
        <v>20</v>
      </c>
      <c r="L232" s="20">
        <v>27</v>
      </c>
      <c r="M232" s="20">
        <v>22</v>
      </c>
      <c r="N232" s="20">
        <v>20</v>
      </c>
      <c r="O232" s="20">
        <v>17</v>
      </c>
      <c r="P232" s="20">
        <v>13</v>
      </c>
      <c r="Q232" s="20">
        <v>34</v>
      </c>
      <c r="R232" s="20">
        <v>26</v>
      </c>
      <c r="S232" s="20">
        <v>24</v>
      </c>
      <c r="T232" s="20">
        <v>31</v>
      </c>
      <c r="U232" s="20">
        <v>28</v>
      </c>
      <c r="V232" s="20">
        <v>23</v>
      </c>
      <c r="W232" s="20">
        <v>27</v>
      </c>
      <c r="X232" s="20">
        <v>30</v>
      </c>
      <c r="Y232" s="20">
        <v>27</v>
      </c>
      <c r="Z232" s="20">
        <v>25</v>
      </c>
      <c r="AA232" s="20">
        <v>33</v>
      </c>
      <c r="AB232" s="20">
        <v>30</v>
      </c>
      <c r="AC232" s="20">
        <v>23</v>
      </c>
      <c r="AD232" s="20">
        <v>33</v>
      </c>
      <c r="AE232" s="20">
        <v>28</v>
      </c>
      <c r="AF232" s="20">
        <v>40</v>
      </c>
      <c r="AG232" s="20">
        <v>43</v>
      </c>
      <c r="AH232" s="20">
        <v>33</v>
      </c>
      <c r="AI232" s="20">
        <v>45</v>
      </c>
      <c r="AJ232" s="20">
        <v>40</v>
      </c>
      <c r="AK232" s="20">
        <v>39</v>
      </c>
      <c r="AL232" s="20">
        <v>43</v>
      </c>
      <c r="AM232" s="20">
        <v>36</v>
      </c>
      <c r="AN232" s="20">
        <v>42</v>
      </c>
      <c r="AO232" s="20">
        <v>43</v>
      </c>
      <c r="AP232" s="20">
        <v>46</v>
      </c>
      <c r="AQ232" s="20">
        <v>37</v>
      </c>
      <c r="AR232" s="20">
        <v>47</v>
      </c>
      <c r="AS232" s="20">
        <v>40</v>
      </c>
      <c r="AT232" s="20">
        <v>49</v>
      </c>
      <c r="AU232" s="20">
        <v>50</v>
      </c>
      <c r="AV232" s="20">
        <v>43</v>
      </c>
      <c r="AW232" s="20">
        <v>48</v>
      </c>
      <c r="AX232" s="20">
        <v>48</v>
      </c>
      <c r="AY232" s="20">
        <v>49</v>
      </c>
      <c r="AZ232" s="20">
        <v>37</v>
      </c>
      <c r="BA232" s="20">
        <v>34</v>
      </c>
      <c r="BB232" s="20">
        <v>42</v>
      </c>
      <c r="BC232" s="20">
        <v>32</v>
      </c>
      <c r="BD232" s="20">
        <v>37</v>
      </c>
      <c r="BE232" s="20">
        <v>39</v>
      </c>
      <c r="BF232" s="20">
        <v>26</v>
      </c>
      <c r="BG232" s="20">
        <v>14</v>
      </c>
      <c r="BH232" s="20">
        <v>25</v>
      </c>
      <c r="BI232" s="20">
        <v>21</v>
      </c>
      <c r="BJ232" s="20">
        <v>25</v>
      </c>
      <c r="BK232" s="20">
        <v>29</v>
      </c>
      <c r="BL232" s="20">
        <v>23</v>
      </c>
      <c r="BM232" s="20">
        <v>24</v>
      </c>
      <c r="BN232" s="20">
        <v>27</v>
      </c>
      <c r="BO232" s="20">
        <v>41</v>
      </c>
      <c r="BP232" s="20">
        <v>36</v>
      </c>
      <c r="BQ232" s="20">
        <v>38</v>
      </c>
      <c r="BR232" s="20">
        <v>29</v>
      </c>
      <c r="BS232" s="20">
        <v>32</v>
      </c>
      <c r="BT232" s="20">
        <v>16</v>
      </c>
      <c r="BU232" s="20">
        <v>22</v>
      </c>
      <c r="BV232" s="20">
        <v>29</v>
      </c>
      <c r="BW232" s="20">
        <v>25</v>
      </c>
      <c r="BX232" s="20">
        <v>20</v>
      </c>
      <c r="BY232" s="20">
        <v>27</v>
      </c>
      <c r="BZ232" s="20">
        <v>18</v>
      </c>
      <c r="CA232" s="20">
        <v>29</v>
      </c>
      <c r="CB232" s="20">
        <v>26</v>
      </c>
      <c r="CC232" s="20">
        <v>17</v>
      </c>
      <c r="CD232" s="20">
        <v>19</v>
      </c>
      <c r="CE232" s="20">
        <v>20</v>
      </c>
      <c r="CF232" s="20">
        <v>19</v>
      </c>
      <c r="CG232" s="20">
        <v>19</v>
      </c>
      <c r="CH232" s="20">
        <v>20</v>
      </c>
      <c r="CI232" s="20">
        <v>21</v>
      </c>
      <c r="CJ232" s="20">
        <v>15</v>
      </c>
      <c r="CK232" s="20">
        <v>10</v>
      </c>
      <c r="CL232" s="20">
        <v>8</v>
      </c>
      <c r="CM232" s="20">
        <v>11</v>
      </c>
      <c r="CN232" s="20">
        <v>14</v>
      </c>
      <c r="CO232" s="20">
        <v>9</v>
      </c>
      <c r="CP232" s="20">
        <v>4</v>
      </c>
      <c r="CQ232" s="20">
        <v>8</v>
      </c>
      <c r="CR232" s="20">
        <v>3</v>
      </c>
      <c r="CS232" s="20">
        <v>3</v>
      </c>
      <c r="CT232" s="20">
        <v>7</v>
      </c>
      <c r="CU232" s="20">
        <v>2</v>
      </c>
      <c r="CV232" s="20">
        <v>4</v>
      </c>
      <c r="CW232" s="20">
        <v>0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4138</v>
      </c>
      <c r="E234" s="20">
        <v>58</v>
      </c>
      <c r="F234" s="20">
        <v>57</v>
      </c>
      <c r="G234" s="20">
        <v>46</v>
      </c>
      <c r="H234" s="20">
        <v>56</v>
      </c>
      <c r="I234" s="20">
        <v>42</v>
      </c>
      <c r="J234" s="20">
        <v>37</v>
      </c>
      <c r="K234" s="20">
        <v>39</v>
      </c>
      <c r="L234" s="20">
        <v>31</v>
      </c>
      <c r="M234" s="20">
        <v>35</v>
      </c>
      <c r="N234" s="20">
        <v>30</v>
      </c>
      <c r="O234" s="20">
        <v>29</v>
      </c>
      <c r="P234" s="20">
        <v>28</v>
      </c>
      <c r="Q234" s="20">
        <v>40</v>
      </c>
      <c r="R234" s="20">
        <v>31</v>
      </c>
      <c r="S234" s="20">
        <v>34</v>
      </c>
      <c r="T234" s="20">
        <v>37</v>
      </c>
      <c r="U234" s="20">
        <v>34</v>
      </c>
      <c r="V234" s="20">
        <v>34</v>
      </c>
      <c r="W234" s="20">
        <v>35</v>
      </c>
      <c r="X234" s="20">
        <v>39</v>
      </c>
      <c r="Y234" s="20">
        <v>39</v>
      </c>
      <c r="Z234" s="20">
        <v>43</v>
      </c>
      <c r="AA234" s="20">
        <v>40</v>
      </c>
      <c r="AB234" s="20">
        <v>33</v>
      </c>
      <c r="AC234" s="20">
        <v>44</v>
      </c>
      <c r="AD234" s="20">
        <v>43</v>
      </c>
      <c r="AE234" s="20">
        <v>41</v>
      </c>
      <c r="AF234" s="20">
        <v>42</v>
      </c>
      <c r="AG234" s="20">
        <v>51</v>
      </c>
      <c r="AH234" s="20">
        <v>55</v>
      </c>
      <c r="AI234" s="20">
        <v>44</v>
      </c>
      <c r="AJ234" s="20">
        <v>59</v>
      </c>
      <c r="AK234" s="20">
        <v>66</v>
      </c>
      <c r="AL234" s="20">
        <v>68</v>
      </c>
      <c r="AM234" s="20">
        <v>64</v>
      </c>
      <c r="AN234" s="20">
        <v>84</v>
      </c>
      <c r="AO234" s="20">
        <v>74</v>
      </c>
      <c r="AP234" s="20">
        <v>70</v>
      </c>
      <c r="AQ234" s="20">
        <v>79</v>
      </c>
      <c r="AR234" s="20">
        <v>74</v>
      </c>
      <c r="AS234" s="20">
        <v>88</v>
      </c>
      <c r="AT234" s="20">
        <v>84</v>
      </c>
      <c r="AU234" s="20">
        <v>55</v>
      </c>
      <c r="AV234" s="20">
        <v>63</v>
      </c>
      <c r="AW234" s="20">
        <v>67</v>
      </c>
      <c r="AX234" s="20">
        <v>69</v>
      </c>
      <c r="AY234" s="20">
        <v>75</v>
      </c>
      <c r="AZ234" s="20">
        <v>53</v>
      </c>
      <c r="BA234" s="20">
        <v>60</v>
      </c>
      <c r="BB234" s="20">
        <v>56</v>
      </c>
      <c r="BC234" s="20">
        <v>44</v>
      </c>
      <c r="BD234" s="20">
        <v>41</v>
      </c>
      <c r="BE234" s="20">
        <v>34</v>
      </c>
      <c r="BF234" s="20">
        <v>44</v>
      </c>
      <c r="BG234" s="20">
        <v>40</v>
      </c>
      <c r="BH234" s="20">
        <v>35</v>
      </c>
      <c r="BI234" s="20">
        <v>41</v>
      </c>
      <c r="BJ234" s="20">
        <v>50</v>
      </c>
      <c r="BK234" s="20">
        <v>49</v>
      </c>
      <c r="BL234" s="20">
        <v>52</v>
      </c>
      <c r="BM234" s="20">
        <v>48</v>
      </c>
      <c r="BN234" s="20">
        <v>51</v>
      </c>
      <c r="BO234" s="20">
        <v>51</v>
      </c>
      <c r="BP234" s="20">
        <v>61</v>
      </c>
      <c r="BQ234" s="20">
        <v>51</v>
      </c>
      <c r="BR234" s="20">
        <v>64</v>
      </c>
      <c r="BS234" s="20">
        <v>56</v>
      </c>
      <c r="BT234" s="20">
        <v>40</v>
      </c>
      <c r="BU234" s="20">
        <v>47</v>
      </c>
      <c r="BV234" s="20">
        <v>39</v>
      </c>
      <c r="BW234" s="20">
        <v>50</v>
      </c>
      <c r="BX234" s="20">
        <v>49</v>
      </c>
      <c r="BY234" s="20">
        <v>49</v>
      </c>
      <c r="BZ234" s="20">
        <v>47</v>
      </c>
      <c r="CA234" s="20">
        <v>46</v>
      </c>
      <c r="CB234" s="20">
        <v>45</v>
      </c>
      <c r="CC234" s="20">
        <v>48</v>
      </c>
      <c r="CD234" s="20">
        <v>38</v>
      </c>
      <c r="CE234" s="20">
        <v>37</v>
      </c>
      <c r="CF234" s="20">
        <v>34</v>
      </c>
      <c r="CG234" s="20">
        <v>32</v>
      </c>
      <c r="CH234" s="20">
        <v>36</v>
      </c>
      <c r="CI234" s="20">
        <v>23</v>
      </c>
      <c r="CJ234" s="20">
        <v>22</v>
      </c>
      <c r="CK234" s="20">
        <v>15</v>
      </c>
      <c r="CL234" s="20">
        <v>22</v>
      </c>
      <c r="CM234" s="20">
        <v>10</v>
      </c>
      <c r="CN234" s="20">
        <v>11</v>
      </c>
      <c r="CO234" s="20">
        <v>9</v>
      </c>
      <c r="CP234" s="20">
        <v>5</v>
      </c>
      <c r="CQ234" s="20">
        <v>7</v>
      </c>
      <c r="CR234" s="20">
        <v>3</v>
      </c>
      <c r="CS234" s="20">
        <v>3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4526</v>
      </c>
      <c r="E235" s="20">
        <v>59</v>
      </c>
      <c r="F235" s="20">
        <v>59</v>
      </c>
      <c r="G235" s="20">
        <v>52</v>
      </c>
      <c r="H235" s="20">
        <v>49</v>
      </c>
      <c r="I235" s="20">
        <v>42</v>
      </c>
      <c r="J235" s="20">
        <v>38</v>
      </c>
      <c r="K235" s="20">
        <v>35</v>
      </c>
      <c r="L235" s="20">
        <v>30</v>
      </c>
      <c r="M235" s="20">
        <v>31</v>
      </c>
      <c r="N235" s="20">
        <v>22</v>
      </c>
      <c r="O235" s="20">
        <v>22</v>
      </c>
      <c r="P235" s="20">
        <v>36</v>
      </c>
      <c r="Q235" s="20">
        <v>31</v>
      </c>
      <c r="R235" s="20">
        <v>28</v>
      </c>
      <c r="S235" s="20">
        <v>30</v>
      </c>
      <c r="T235" s="20">
        <v>32</v>
      </c>
      <c r="U235" s="20">
        <v>29</v>
      </c>
      <c r="V235" s="20">
        <v>29</v>
      </c>
      <c r="W235" s="20">
        <v>29</v>
      </c>
      <c r="X235" s="20">
        <v>23</v>
      </c>
      <c r="Y235" s="20">
        <v>38</v>
      </c>
      <c r="Z235" s="20">
        <v>37</v>
      </c>
      <c r="AA235" s="20">
        <v>43</v>
      </c>
      <c r="AB235" s="20">
        <v>41</v>
      </c>
      <c r="AC235" s="20">
        <v>38</v>
      </c>
      <c r="AD235" s="20">
        <v>52</v>
      </c>
      <c r="AE235" s="20">
        <v>46</v>
      </c>
      <c r="AF235" s="20">
        <v>58</v>
      </c>
      <c r="AG235" s="20">
        <v>55</v>
      </c>
      <c r="AH235" s="20">
        <v>64</v>
      </c>
      <c r="AI235" s="20">
        <v>58</v>
      </c>
      <c r="AJ235" s="20">
        <v>68</v>
      </c>
      <c r="AK235" s="20">
        <v>83</v>
      </c>
      <c r="AL235" s="20">
        <v>74</v>
      </c>
      <c r="AM235" s="20">
        <v>57</v>
      </c>
      <c r="AN235" s="20">
        <v>89</v>
      </c>
      <c r="AO235" s="20">
        <v>79</v>
      </c>
      <c r="AP235" s="20">
        <v>73</v>
      </c>
      <c r="AQ235" s="20">
        <v>66</v>
      </c>
      <c r="AR235" s="20">
        <v>84</v>
      </c>
      <c r="AS235" s="20">
        <v>80</v>
      </c>
      <c r="AT235" s="20">
        <v>84</v>
      </c>
      <c r="AU235" s="20">
        <v>61</v>
      </c>
      <c r="AV235" s="20">
        <v>72</v>
      </c>
      <c r="AW235" s="20">
        <v>69</v>
      </c>
      <c r="AX235" s="20">
        <v>57</v>
      </c>
      <c r="AY235" s="20">
        <v>55</v>
      </c>
      <c r="AZ235" s="20">
        <v>51</v>
      </c>
      <c r="BA235" s="20">
        <v>55</v>
      </c>
      <c r="BB235" s="20">
        <v>69</v>
      </c>
      <c r="BC235" s="20">
        <v>49</v>
      </c>
      <c r="BD235" s="20">
        <v>57</v>
      </c>
      <c r="BE235" s="20">
        <v>42</v>
      </c>
      <c r="BF235" s="20">
        <v>45</v>
      </c>
      <c r="BG235" s="20">
        <v>40</v>
      </c>
      <c r="BH235" s="20">
        <v>46</v>
      </c>
      <c r="BI235" s="20">
        <v>30</v>
      </c>
      <c r="BJ235" s="20">
        <v>30</v>
      </c>
      <c r="BK235" s="20">
        <v>37</v>
      </c>
      <c r="BL235" s="20">
        <v>41</v>
      </c>
      <c r="BM235" s="20">
        <v>45</v>
      </c>
      <c r="BN235" s="20">
        <v>56</v>
      </c>
      <c r="BO235" s="20">
        <v>49</v>
      </c>
      <c r="BP235" s="20">
        <v>59</v>
      </c>
      <c r="BQ235" s="20">
        <v>55</v>
      </c>
      <c r="BR235" s="20">
        <v>50</v>
      </c>
      <c r="BS235" s="20">
        <v>73</v>
      </c>
      <c r="BT235" s="20">
        <v>41</v>
      </c>
      <c r="BU235" s="20">
        <v>53</v>
      </c>
      <c r="BV235" s="20">
        <v>60</v>
      </c>
      <c r="BW235" s="20">
        <v>61</v>
      </c>
      <c r="BX235" s="20">
        <v>65</v>
      </c>
      <c r="BY235" s="20">
        <v>78</v>
      </c>
      <c r="BZ235" s="20">
        <v>70</v>
      </c>
      <c r="CA235" s="20">
        <v>45</v>
      </c>
      <c r="CB235" s="20">
        <v>71</v>
      </c>
      <c r="CC235" s="20">
        <v>58</v>
      </c>
      <c r="CD235" s="20">
        <v>67</v>
      </c>
      <c r="CE235" s="20">
        <v>56</v>
      </c>
      <c r="CF235" s="20">
        <v>57</v>
      </c>
      <c r="CG235" s="20">
        <v>40</v>
      </c>
      <c r="CH235" s="20">
        <v>50</v>
      </c>
      <c r="CI235" s="20">
        <v>49</v>
      </c>
      <c r="CJ235" s="20">
        <v>34</v>
      </c>
      <c r="CK235" s="20">
        <v>25</v>
      </c>
      <c r="CL235" s="20">
        <v>32</v>
      </c>
      <c r="CM235" s="20">
        <v>29</v>
      </c>
      <c r="CN235" s="20">
        <v>17</v>
      </c>
      <c r="CO235" s="20">
        <v>17</v>
      </c>
      <c r="CP235" s="20">
        <v>14</v>
      </c>
      <c r="CQ235" s="20">
        <v>16</v>
      </c>
      <c r="CR235" s="20">
        <v>11</v>
      </c>
      <c r="CS235" s="20">
        <v>12</v>
      </c>
      <c r="CT235" s="20">
        <v>9</v>
      </c>
      <c r="CU235" s="20">
        <v>6</v>
      </c>
      <c r="CV235" s="20">
        <v>4</v>
      </c>
      <c r="CW235" s="20">
        <v>5</v>
      </c>
      <c r="CX235" s="20">
        <v>4</v>
      </c>
      <c r="CY235" s="20">
        <v>1</v>
      </c>
      <c r="CZ235" s="20">
        <v>1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1661</v>
      </c>
      <c r="E237" s="20">
        <v>27</v>
      </c>
      <c r="F237" s="20">
        <v>15</v>
      </c>
      <c r="G237" s="20">
        <v>18</v>
      </c>
      <c r="H237" s="20">
        <v>16</v>
      </c>
      <c r="I237" s="20">
        <v>15</v>
      </c>
      <c r="J237" s="20">
        <v>13</v>
      </c>
      <c r="K237" s="20">
        <v>15</v>
      </c>
      <c r="L237" s="20">
        <v>5</v>
      </c>
      <c r="M237" s="20">
        <v>10</v>
      </c>
      <c r="N237" s="20">
        <v>16</v>
      </c>
      <c r="O237" s="20">
        <v>13</v>
      </c>
      <c r="P237" s="20">
        <v>16</v>
      </c>
      <c r="Q237" s="20">
        <v>9</v>
      </c>
      <c r="R237" s="20">
        <v>16</v>
      </c>
      <c r="S237" s="20">
        <v>21</v>
      </c>
      <c r="T237" s="20">
        <v>15</v>
      </c>
      <c r="U237" s="20">
        <v>12</v>
      </c>
      <c r="V237" s="20">
        <v>14</v>
      </c>
      <c r="W237" s="20">
        <v>19</v>
      </c>
      <c r="X237" s="20">
        <v>21</v>
      </c>
      <c r="Y237" s="20">
        <v>19</v>
      </c>
      <c r="Z237" s="20">
        <v>14</v>
      </c>
      <c r="AA237" s="20">
        <v>22</v>
      </c>
      <c r="AB237" s="20">
        <v>19</v>
      </c>
      <c r="AC237" s="20">
        <v>18</v>
      </c>
      <c r="AD237" s="20">
        <v>22</v>
      </c>
      <c r="AE237" s="20">
        <v>33</v>
      </c>
      <c r="AF237" s="20">
        <v>36</v>
      </c>
      <c r="AG237" s="20">
        <v>35</v>
      </c>
      <c r="AH237" s="20">
        <v>31</v>
      </c>
      <c r="AI237" s="20">
        <v>29</v>
      </c>
      <c r="AJ237" s="20">
        <v>33</v>
      </c>
      <c r="AK237" s="20">
        <v>29</v>
      </c>
      <c r="AL237" s="20">
        <v>41</v>
      </c>
      <c r="AM237" s="20">
        <v>23</v>
      </c>
      <c r="AN237" s="20">
        <v>31</v>
      </c>
      <c r="AO237" s="20">
        <v>34</v>
      </c>
      <c r="AP237" s="20">
        <v>28</v>
      </c>
      <c r="AQ237" s="20">
        <v>33</v>
      </c>
      <c r="AR237" s="20">
        <v>37</v>
      </c>
      <c r="AS237" s="20">
        <v>39</v>
      </c>
      <c r="AT237" s="20">
        <v>31</v>
      </c>
      <c r="AU237" s="20">
        <v>22</v>
      </c>
      <c r="AV237" s="20">
        <v>31</v>
      </c>
      <c r="AW237" s="20">
        <v>29</v>
      </c>
      <c r="AX237" s="20">
        <v>32</v>
      </c>
      <c r="AY237" s="20">
        <v>31</v>
      </c>
      <c r="AZ237" s="20">
        <v>28</v>
      </c>
      <c r="BA237" s="20">
        <v>29</v>
      </c>
      <c r="BB237" s="20">
        <v>25</v>
      </c>
      <c r="BC237" s="20">
        <v>19</v>
      </c>
      <c r="BD237" s="20">
        <v>26</v>
      </c>
      <c r="BE237" s="20">
        <v>18</v>
      </c>
      <c r="BF237" s="20">
        <v>23</v>
      </c>
      <c r="BG237" s="20">
        <v>22</v>
      </c>
      <c r="BH237" s="20">
        <v>25</v>
      </c>
      <c r="BI237" s="20">
        <v>15</v>
      </c>
      <c r="BJ237" s="20">
        <v>10</v>
      </c>
      <c r="BK237" s="20">
        <v>17</v>
      </c>
      <c r="BL237" s="20">
        <v>20</v>
      </c>
      <c r="BM237" s="20">
        <v>14</v>
      </c>
      <c r="BN237" s="20">
        <v>20</v>
      </c>
      <c r="BO237" s="20">
        <v>23</v>
      </c>
      <c r="BP237" s="20">
        <v>21</v>
      </c>
      <c r="BQ237" s="20">
        <v>20</v>
      </c>
      <c r="BR237" s="20">
        <v>19</v>
      </c>
      <c r="BS237" s="20">
        <v>20</v>
      </c>
      <c r="BT237" s="20">
        <v>6</v>
      </c>
      <c r="BU237" s="20">
        <v>8</v>
      </c>
      <c r="BV237" s="20">
        <v>11</v>
      </c>
      <c r="BW237" s="20">
        <v>15</v>
      </c>
      <c r="BX237" s="20">
        <v>17</v>
      </c>
      <c r="BY237" s="20">
        <v>12</v>
      </c>
      <c r="BZ237" s="20">
        <v>11</v>
      </c>
      <c r="CA237" s="20">
        <v>7</v>
      </c>
      <c r="CB237" s="20">
        <v>7</v>
      </c>
      <c r="CC237" s="20">
        <v>12</v>
      </c>
      <c r="CD237" s="20">
        <v>8</v>
      </c>
      <c r="CE237" s="20">
        <v>5</v>
      </c>
      <c r="CF237" s="20">
        <v>3</v>
      </c>
      <c r="CG237" s="20">
        <v>9</v>
      </c>
      <c r="CH237" s="20">
        <v>4</v>
      </c>
      <c r="CI237" s="20">
        <v>4</v>
      </c>
      <c r="CJ237" s="20">
        <v>3</v>
      </c>
      <c r="CK237" s="20">
        <v>2</v>
      </c>
      <c r="CL237" s="20">
        <v>4</v>
      </c>
      <c r="CM237" s="20">
        <v>4</v>
      </c>
      <c r="CN237" s="20">
        <v>3</v>
      </c>
      <c r="CO237" s="20">
        <v>1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1430</v>
      </c>
      <c r="E238" s="20">
        <v>21</v>
      </c>
      <c r="F238" s="20">
        <v>11</v>
      </c>
      <c r="G238" s="20">
        <v>20</v>
      </c>
      <c r="H238" s="20">
        <v>12</v>
      </c>
      <c r="I238" s="20">
        <v>17</v>
      </c>
      <c r="J238" s="20">
        <v>6</v>
      </c>
      <c r="K238" s="20">
        <v>13</v>
      </c>
      <c r="L238" s="20">
        <v>15</v>
      </c>
      <c r="M238" s="20">
        <v>7</v>
      </c>
      <c r="N238" s="20">
        <v>16</v>
      </c>
      <c r="O238" s="20">
        <v>13</v>
      </c>
      <c r="P238" s="20">
        <v>15</v>
      </c>
      <c r="Q238" s="20">
        <v>15</v>
      </c>
      <c r="R238" s="20">
        <v>17</v>
      </c>
      <c r="S238" s="20">
        <v>19</v>
      </c>
      <c r="T238" s="20">
        <v>10</v>
      </c>
      <c r="U238" s="20">
        <v>14</v>
      </c>
      <c r="V238" s="20">
        <v>16</v>
      </c>
      <c r="W238" s="20">
        <v>11</v>
      </c>
      <c r="X238" s="20">
        <v>13</v>
      </c>
      <c r="Y238" s="20">
        <v>21</v>
      </c>
      <c r="Z238" s="20">
        <v>17</v>
      </c>
      <c r="AA238" s="20">
        <v>11</v>
      </c>
      <c r="AB238" s="20">
        <v>19</v>
      </c>
      <c r="AC238" s="20">
        <v>22</v>
      </c>
      <c r="AD238" s="20">
        <v>29</v>
      </c>
      <c r="AE238" s="20">
        <v>38</v>
      </c>
      <c r="AF238" s="20">
        <v>20</v>
      </c>
      <c r="AG238" s="20">
        <v>21</v>
      </c>
      <c r="AH238" s="20">
        <v>27</v>
      </c>
      <c r="AI238" s="20">
        <v>33</v>
      </c>
      <c r="AJ238" s="20">
        <v>23</v>
      </c>
      <c r="AK238" s="20">
        <v>25</v>
      </c>
      <c r="AL238" s="20">
        <v>24</v>
      </c>
      <c r="AM238" s="20">
        <v>33</v>
      </c>
      <c r="AN238" s="20">
        <v>26</v>
      </c>
      <c r="AO238" s="20">
        <v>17</v>
      </c>
      <c r="AP238" s="20">
        <v>26</v>
      </c>
      <c r="AQ238" s="20">
        <v>26</v>
      </c>
      <c r="AR238" s="20">
        <v>31</v>
      </c>
      <c r="AS238" s="20">
        <v>34</v>
      </c>
      <c r="AT238" s="20">
        <v>32</v>
      </c>
      <c r="AU238" s="20">
        <v>14</v>
      </c>
      <c r="AV238" s="20">
        <v>22</v>
      </c>
      <c r="AW238" s="20">
        <v>22</v>
      </c>
      <c r="AX238" s="20">
        <v>43</v>
      </c>
      <c r="AY238" s="20">
        <v>20</v>
      </c>
      <c r="AZ238" s="20">
        <v>16</v>
      </c>
      <c r="BA238" s="20">
        <v>24</v>
      </c>
      <c r="BB238" s="20">
        <v>20</v>
      </c>
      <c r="BC238" s="20">
        <v>22</v>
      </c>
      <c r="BD238" s="20">
        <v>11</v>
      </c>
      <c r="BE238" s="20">
        <v>18</v>
      </c>
      <c r="BF238" s="20">
        <v>14</v>
      </c>
      <c r="BG238" s="20">
        <v>13</v>
      </c>
      <c r="BH238" s="20">
        <v>13</v>
      </c>
      <c r="BI238" s="20">
        <v>13</v>
      </c>
      <c r="BJ238" s="20">
        <v>14</v>
      </c>
      <c r="BK238" s="20">
        <v>13</v>
      </c>
      <c r="BL238" s="20">
        <v>6</v>
      </c>
      <c r="BM238" s="20">
        <v>12</v>
      </c>
      <c r="BN238" s="20">
        <v>17</v>
      </c>
      <c r="BO238" s="20">
        <v>10</v>
      </c>
      <c r="BP238" s="20">
        <v>9</v>
      </c>
      <c r="BQ238" s="20">
        <v>17</v>
      </c>
      <c r="BR238" s="20">
        <v>10</v>
      </c>
      <c r="BS238" s="20">
        <v>13</v>
      </c>
      <c r="BT238" s="20">
        <v>14</v>
      </c>
      <c r="BU238" s="20">
        <v>9</v>
      </c>
      <c r="BV238" s="20">
        <v>12</v>
      </c>
      <c r="BW238" s="20">
        <v>7</v>
      </c>
      <c r="BX238" s="20">
        <v>11</v>
      </c>
      <c r="BY238" s="20">
        <v>9</v>
      </c>
      <c r="BZ238" s="20">
        <v>15</v>
      </c>
      <c r="CA238" s="20">
        <v>7</v>
      </c>
      <c r="CB238" s="20">
        <v>15</v>
      </c>
      <c r="CC238" s="20">
        <v>9</v>
      </c>
      <c r="CD238" s="20">
        <v>5</v>
      </c>
      <c r="CE238" s="20">
        <v>11</v>
      </c>
      <c r="CF238" s="20">
        <v>10</v>
      </c>
      <c r="CG238" s="20">
        <v>11</v>
      </c>
      <c r="CH238" s="20">
        <v>5</v>
      </c>
      <c r="CI238" s="20">
        <v>5</v>
      </c>
      <c r="CJ238" s="20">
        <v>7</v>
      </c>
      <c r="CK238" s="20">
        <v>5</v>
      </c>
      <c r="CL238" s="20">
        <v>3</v>
      </c>
      <c r="CM238" s="20">
        <v>3</v>
      </c>
      <c r="CN238" s="20">
        <v>1</v>
      </c>
      <c r="CO238" s="20">
        <v>4</v>
      </c>
      <c r="CP238" s="20">
        <v>2</v>
      </c>
      <c r="CQ238" s="20">
        <v>0</v>
      </c>
      <c r="CR238" s="20">
        <v>3</v>
      </c>
      <c r="CS238" s="20">
        <v>1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885</v>
      </c>
      <c r="E240" s="20">
        <v>11</v>
      </c>
      <c r="F240" s="20">
        <v>5</v>
      </c>
      <c r="G240" s="20">
        <v>12</v>
      </c>
      <c r="H240" s="20">
        <v>16</v>
      </c>
      <c r="I240" s="20">
        <v>7</v>
      </c>
      <c r="J240" s="20">
        <v>12</v>
      </c>
      <c r="K240" s="20">
        <v>13</v>
      </c>
      <c r="L240" s="20">
        <v>10</v>
      </c>
      <c r="M240" s="20">
        <v>12</v>
      </c>
      <c r="N240" s="20">
        <v>13</v>
      </c>
      <c r="O240" s="20">
        <v>12</v>
      </c>
      <c r="P240" s="20">
        <v>18</v>
      </c>
      <c r="Q240" s="20">
        <v>10</v>
      </c>
      <c r="R240" s="20">
        <v>10</v>
      </c>
      <c r="S240" s="20">
        <v>13</v>
      </c>
      <c r="T240" s="20">
        <v>12</v>
      </c>
      <c r="U240" s="20">
        <v>8</v>
      </c>
      <c r="V240" s="20">
        <v>9</v>
      </c>
      <c r="W240" s="20">
        <v>4</v>
      </c>
      <c r="X240" s="20">
        <v>6</v>
      </c>
      <c r="Y240" s="20">
        <v>10</v>
      </c>
      <c r="Z240" s="20">
        <v>8</v>
      </c>
      <c r="AA240" s="20">
        <v>6</v>
      </c>
      <c r="AB240" s="20">
        <v>19</v>
      </c>
      <c r="AC240" s="20">
        <v>13</v>
      </c>
      <c r="AD240" s="20">
        <v>8</v>
      </c>
      <c r="AE240" s="20">
        <v>14</v>
      </c>
      <c r="AF240" s="20">
        <v>13</v>
      </c>
      <c r="AG240" s="20">
        <v>12</v>
      </c>
      <c r="AH240" s="20">
        <v>12</v>
      </c>
      <c r="AI240" s="20">
        <v>17</v>
      </c>
      <c r="AJ240" s="20">
        <v>20</v>
      </c>
      <c r="AK240" s="20">
        <v>10</v>
      </c>
      <c r="AL240" s="20">
        <v>14</v>
      </c>
      <c r="AM240" s="20">
        <v>14</v>
      </c>
      <c r="AN240" s="20">
        <v>18</v>
      </c>
      <c r="AO240" s="20">
        <v>12</v>
      </c>
      <c r="AP240" s="20">
        <v>13</v>
      </c>
      <c r="AQ240" s="20">
        <v>13</v>
      </c>
      <c r="AR240" s="20">
        <v>25</v>
      </c>
      <c r="AS240" s="20">
        <v>16</v>
      </c>
      <c r="AT240" s="20">
        <v>22</v>
      </c>
      <c r="AU240" s="20">
        <v>24</v>
      </c>
      <c r="AV240" s="20">
        <v>20</v>
      </c>
      <c r="AW240" s="20">
        <v>17</v>
      </c>
      <c r="AX240" s="20">
        <v>23</v>
      </c>
      <c r="AY240" s="20">
        <v>18</v>
      </c>
      <c r="AZ240" s="20">
        <v>15</v>
      </c>
      <c r="BA240" s="20">
        <v>18</v>
      </c>
      <c r="BB240" s="20">
        <v>13</v>
      </c>
      <c r="BC240" s="20">
        <v>11</v>
      </c>
      <c r="BD240" s="20">
        <v>12</v>
      </c>
      <c r="BE240" s="20">
        <v>11</v>
      </c>
      <c r="BF240" s="20">
        <v>17</v>
      </c>
      <c r="BG240" s="20">
        <v>5</v>
      </c>
      <c r="BH240" s="20">
        <v>8</v>
      </c>
      <c r="BI240" s="20">
        <v>5</v>
      </c>
      <c r="BJ240" s="20">
        <v>10</v>
      </c>
      <c r="BK240" s="20">
        <v>10</v>
      </c>
      <c r="BL240" s="20">
        <v>3</v>
      </c>
      <c r="BM240" s="20">
        <v>10</v>
      </c>
      <c r="BN240" s="20">
        <v>10</v>
      </c>
      <c r="BO240" s="20">
        <v>12</v>
      </c>
      <c r="BP240" s="20">
        <v>3</v>
      </c>
      <c r="BQ240" s="20">
        <v>12</v>
      </c>
      <c r="BR240" s="20">
        <v>5</v>
      </c>
      <c r="BS240" s="20">
        <v>5</v>
      </c>
      <c r="BT240" s="20">
        <v>4</v>
      </c>
      <c r="BU240" s="20">
        <v>10</v>
      </c>
      <c r="BV240" s="20">
        <v>6</v>
      </c>
      <c r="BW240" s="20">
        <v>3</v>
      </c>
      <c r="BX240" s="20">
        <v>3</v>
      </c>
      <c r="BY240" s="20">
        <v>7</v>
      </c>
      <c r="BZ240" s="20">
        <v>4</v>
      </c>
      <c r="CA240" s="20">
        <v>3</v>
      </c>
      <c r="CB240" s="20">
        <v>2</v>
      </c>
      <c r="CC240" s="20">
        <v>1</v>
      </c>
      <c r="CD240" s="20">
        <v>0</v>
      </c>
      <c r="CE240" s="20">
        <v>0</v>
      </c>
      <c r="CF240" s="20">
        <v>2</v>
      </c>
      <c r="CG240" s="20">
        <v>2</v>
      </c>
      <c r="CH240" s="20">
        <v>3</v>
      </c>
      <c r="CI240" s="20">
        <v>1</v>
      </c>
      <c r="CJ240" s="20">
        <v>1</v>
      </c>
      <c r="CK240" s="20">
        <v>3</v>
      </c>
      <c r="CL240" s="20">
        <v>2</v>
      </c>
      <c r="CM240" s="20">
        <v>0</v>
      </c>
      <c r="CN240" s="20">
        <v>2</v>
      </c>
      <c r="CO240" s="20">
        <v>3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844</v>
      </c>
      <c r="E241" s="20">
        <v>11</v>
      </c>
      <c r="F241" s="20">
        <v>8</v>
      </c>
      <c r="G241" s="20">
        <v>9</v>
      </c>
      <c r="H241" s="20">
        <v>6</v>
      </c>
      <c r="I241" s="20">
        <v>11</v>
      </c>
      <c r="J241" s="20">
        <v>8</v>
      </c>
      <c r="K241" s="20">
        <v>16</v>
      </c>
      <c r="L241" s="20">
        <v>14</v>
      </c>
      <c r="M241" s="20">
        <v>14</v>
      </c>
      <c r="N241" s="20">
        <v>13</v>
      </c>
      <c r="O241" s="20">
        <v>13</v>
      </c>
      <c r="P241" s="20">
        <v>10</v>
      </c>
      <c r="Q241" s="20">
        <v>18</v>
      </c>
      <c r="R241" s="20">
        <v>12</v>
      </c>
      <c r="S241" s="20">
        <v>10</v>
      </c>
      <c r="T241" s="20">
        <v>6</v>
      </c>
      <c r="U241" s="20">
        <v>6</v>
      </c>
      <c r="V241" s="20">
        <v>8</v>
      </c>
      <c r="W241" s="20">
        <v>8</v>
      </c>
      <c r="X241" s="20">
        <v>5</v>
      </c>
      <c r="Y241" s="20">
        <v>9</v>
      </c>
      <c r="Z241" s="20">
        <v>5</v>
      </c>
      <c r="AA241" s="20">
        <v>7</v>
      </c>
      <c r="AB241" s="20">
        <v>12</v>
      </c>
      <c r="AC241" s="20">
        <v>13</v>
      </c>
      <c r="AD241" s="20">
        <v>13</v>
      </c>
      <c r="AE241" s="20">
        <v>16</v>
      </c>
      <c r="AF241" s="20">
        <v>12</v>
      </c>
      <c r="AG241" s="20">
        <v>7</v>
      </c>
      <c r="AH241" s="20">
        <v>13</v>
      </c>
      <c r="AI241" s="20">
        <v>12</v>
      </c>
      <c r="AJ241" s="20">
        <v>10</v>
      </c>
      <c r="AK241" s="20">
        <v>13</v>
      </c>
      <c r="AL241" s="20">
        <v>16</v>
      </c>
      <c r="AM241" s="20">
        <v>11</v>
      </c>
      <c r="AN241" s="20">
        <v>16</v>
      </c>
      <c r="AO241" s="20">
        <v>15</v>
      </c>
      <c r="AP241" s="20">
        <v>22</v>
      </c>
      <c r="AQ241" s="20">
        <v>15</v>
      </c>
      <c r="AR241" s="20">
        <v>18</v>
      </c>
      <c r="AS241" s="20">
        <v>20</v>
      </c>
      <c r="AT241" s="20">
        <v>26</v>
      </c>
      <c r="AU241" s="20">
        <v>14</v>
      </c>
      <c r="AV241" s="20">
        <v>18</v>
      </c>
      <c r="AW241" s="20">
        <v>19</v>
      </c>
      <c r="AX241" s="20">
        <v>23</v>
      </c>
      <c r="AY241" s="20">
        <v>18</v>
      </c>
      <c r="AZ241" s="20">
        <v>9</v>
      </c>
      <c r="BA241" s="20">
        <v>13</v>
      </c>
      <c r="BB241" s="20">
        <v>10</v>
      </c>
      <c r="BC241" s="20">
        <v>8</v>
      </c>
      <c r="BD241" s="20">
        <v>6</v>
      </c>
      <c r="BE241" s="20">
        <v>8</v>
      </c>
      <c r="BF241" s="20">
        <v>12</v>
      </c>
      <c r="BG241" s="20">
        <v>7</v>
      </c>
      <c r="BH241" s="20">
        <v>7</v>
      </c>
      <c r="BI241" s="20">
        <v>12</v>
      </c>
      <c r="BJ241" s="20">
        <v>5</v>
      </c>
      <c r="BK241" s="20">
        <v>10</v>
      </c>
      <c r="BL241" s="20">
        <v>5</v>
      </c>
      <c r="BM241" s="20">
        <v>9</v>
      </c>
      <c r="BN241" s="20">
        <v>8</v>
      </c>
      <c r="BO241" s="20">
        <v>7</v>
      </c>
      <c r="BP241" s="20">
        <v>8</v>
      </c>
      <c r="BQ241" s="20">
        <v>5</v>
      </c>
      <c r="BR241" s="20">
        <v>8</v>
      </c>
      <c r="BS241" s="20">
        <v>10</v>
      </c>
      <c r="BT241" s="20">
        <v>1</v>
      </c>
      <c r="BU241" s="20">
        <v>4</v>
      </c>
      <c r="BV241" s="20">
        <v>9</v>
      </c>
      <c r="BW241" s="20">
        <v>2</v>
      </c>
      <c r="BX241" s="20">
        <v>2</v>
      </c>
      <c r="BY241" s="20">
        <v>6</v>
      </c>
      <c r="BZ241" s="20">
        <v>5</v>
      </c>
      <c r="CA241" s="20">
        <v>2</v>
      </c>
      <c r="CB241" s="20">
        <v>1</v>
      </c>
      <c r="CC241" s="20">
        <v>1</v>
      </c>
      <c r="CD241" s="20">
        <v>3</v>
      </c>
      <c r="CE241" s="20">
        <v>5</v>
      </c>
      <c r="CF241" s="20">
        <v>2</v>
      </c>
      <c r="CG241" s="20">
        <v>2</v>
      </c>
      <c r="CH241" s="20">
        <v>4</v>
      </c>
      <c r="CI241" s="20">
        <v>1</v>
      </c>
      <c r="CJ241" s="20">
        <v>2</v>
      </c>
      <c r="CK241" s="20">
        <v>1</v>
      </c>
      <c r="CL241" s="20">
        <v>5</v>
      </c>
      <c r="CM241" s="20">
        <v>2</v>
      </c>
      <c r="CN241" s="20">
        <v>1</v>
      </c>
      <c r="CO241" s="20">
        <v>3</v>
      </c>
      <c r="CP241" s="20">
        <v>5</v>
      </c>
      <c r="CQ241" s="20">
        <v>2</v>
      </c>
      <c r="CR241" s="20">
        <v>2</v>
      </c>
      <c r="CS241" s="20">
        <v>1</v>
      </c>
      <c r="CT241" s="20">
        <v>2</v>
      </c>
      <c r="CU241" s="20">
        <v>0</v>
      </c>
      <c r="CV241" s="20">
        <v>0</v>
      </c>
      <c r="CW241" s="20">
        <v>0</v>
      </c>
      <c r="CX241" s="20">
        <v>2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1953</v>
      </c>
      <c r="E243" s="20">
        <v>1</v>
      </c>
      <c r="F243" s="20">
        <v>3</v>
      </c>
      <c r="G243" s="20">
        <v>3</v>
      </c>
      <c r="H243" s="20">
        <v>6</v>
      </c>
      <c r="I243" s="20">
        <v>3</v>
      </c>
      <c r="J243" s="20">
        <v>5</v>
      </c>
      <c r="K243" s="20">
        <v>5</v>
      </c>
      <c r="L243" s="20">
        <v>8</v>
      </c>
      <c r="M243" s="20">
        <v>9</v>
      </c>
      <c r="N243" s="20">
        <v>9</v>
      </c>
      <c r="O243" s="20">
        <v>8</v>
      </c>
      <c r="P243" s="20">
        <v>14</v>
      </c>
      <c r="Q243" s="20">
        <v>10</v>
      </c>
      <c r="R243" s="20">
        <v>15</v>
      </c>
      <c r="S243" s="20">
        <v>8</v>
      </c>
      <c r="T243" s="20">
        <v>11</v>
      </c>
      <c r="U243" s="20">
        <v>16</v>
      </c>
      <c r="V243" s="20">
        <v>12</v>
      </c>
      <c r="W243" s="20">
        <v>11</v>
      </c>
      <c r="X243" s="20">
        <v>8</v>
      </c>
      <c r="Y243" s="20">
        <v>9</v>
      </c>
      <c r="Z243" s="20">
        <v>14</v>
      </c>
      <c r="AA243" s="20">
        <v>11</v>
      </c>
      <c r="AB243" s="20">
        <v>15</v>
      </c>
      <c r="AC243" s="20">
        <v>15</v>
      </c>
      <c r="AD243" s="20">
        <v>11</v>
      </c>
      <c r="AE243" s="20">
        <v>14</v>
      </c>
      <c r="AF243" s="20">
        <v>15</v>
      </c>
      <c r="AG243" s="20">
        <v>12</v>
      </c>
      <c r="AH243" s="20">
        <v>10</v>
      </c>
      <c r="AI243" s="20">
        <v>12</v>
      </c>
      <c r="AJ243" s="20">
        <v>8</v>
      </c>
      <c r="AK243" s="20">
        <v>12</v>
      </c>
      <c r="AL243" s="20">
        <v>11</v>
      </c>
      <c r="AM243" s="20">
        <v>11</v>
      </c>
      <c r="AN243" s="20">
        <v>11</v>
      </c>
      <c r="AO243" s="20">
        <v>14</v>
      </c>
      <c r="AP243" s="20">
        <v>11</v>
      </c>
      <c r="AQ243" s="20">
        <v>24</v>
      </c>
      <c r="AR243" s="20">
        <v>22</v>
      </c>
      <c r="AS243" s="20">
        <v>23</v>
      </c>
      <c r="AT243" s="20">
        <v>14</v>
      </c>
      <c r="AU243" s="20">
        <v>19</v>
      </c>
      <c r="AV243" s="20">
        <v>20</v>
      </c>
      <c r="AW243" s="20">
        <v>23</v>
      </c>
      <c r="AX243" s="20">
        <v>26</v>
      </c>
      <c r="AY243" s="20">
        <v>20</v>
      </c>
      <c r="AZ243" s="20">
        <v>22</v>
      </c>
      <c r="BA243" s="20">
        <v>20</v>
      </c>
      <c r="BB243" s="20">
        <v>30</v>
      </c>
      <c r="BC243" s="20">
        <v>10</v>
      </c>
      <c r="BD243" s="20">
        <v>23</v>
      </c>
      <c r="BE243" s="20">
        <v>23</v>
      </c>
      <c r="BF243" s="20">
        <v>12</v>
      </c>
      <c r="BG243" s="20">
        <v>23</v>
      </c>
      <c r="BH243" s="20">
        <v>17</v>
      </c>
      <c r="BI243" s="20">
        <v>11</v>
      </c>
      <c r="BJ243" s="20">
        <v>19</v>
      </c>
      <c r="BK243" s="20">
        <v>19</v>
      </c>
      <c r="BL243" s="20">
        <v>20</v>
      </c>
      <c r="BM243" s="20">
        <v>30</v>
      </c>
      <c r="BN243" s="20">
        <v>21</v>
      </c>
      <c r="BO243" s="20">
        <v>39</v>
      </c>
      <c r="BP243" s="20">
        <v>43</v>
      </c>
      <c r="BQ243" s="20">
        <v>35</v>
      </c>
      <c r="BR243" s="20">
        <v>55</v>
      </c>
      <c r="BS243" s="20">
        <v>31</v>
      </c>
      <c r="BT243" s="20">
        <v>34</v>
      </c>
      <c r="BU243" s="20">
        <v>21</v>
      </c>
      <c r="BV243" s="20">
        <v>37</v>
      </c>
      <c r="BW243" s="20">
        <v>43</v>
      </c>
      <c r="BX243" s="20">
        <v>47</v>
      </c>
      <c r="BY243" s="20">
        <v>37</v>
      </c>
      <c r="BZ243" s="20">
        <v>65</v>
      </c>
      <c r="CA243" s="20">
        <v>54</v>
      </c>
      <c r="CB243" s="20">
        <v>60</v>
      </c>
      <c r="CC243" s="20">
        <v>51</v>
      </c>
      <c r="CD243" s="20">
        <v>45</v>
      </c>
      <c r="CE243" s="20">
        <v>69</v>
      </c>
      <c r="CF243" s="20">
        <v>43</v>
      </c>
      <c r="CG243" s="20">
        <v>44</v>
      </c>
      <c r="CH243" s="20">
        <v>43</v>
      </c>
      <c r="CI243" s="20">
        <v>36</v>
      </c>
      <c r="CJ243" s="20">
        <v>35</v>
      </c>
      <c r="CK243" s="20">
        <v>19</v>
      </c>
      <c r="CL243" s="20">
        <v>17</v>
      </c>
      <c r="CM243" s="20">
        <v>21</v>
      </c>
      <c r="CN243" s="20">
        <v>13</v>
      </c>
      <c r="CO243" s="20">
        <v>13</v>
      </c>
      <c r="CP243" s="20">
        <v>6</v>
      </c>
      <c r="CQ243" s="20">
        <v>9</v>
      </c>
      <c r="CR243" s="20">
        <v>2</v>
      </c>
      <c r="CS243" s="20">
        <v>3</v>
      </c>
      <c r="CT243" s="20">
        <v>2</v>
      </c>
      <c r="CU243" s="20">
        <v>2</v>
      </c>
      <c r="CV243" s="20">
        <v>1</v>
      </c>
      <c r="CW243" s="20">
        <v>2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2632</v>
      </c>
      <c r="E244" s="20">
        <v>1</v>
      </c>
      <c r="F244" s="20">
        <v>8</v>
      </c>
      <c r="G244" s="20">
        <v>6</v>
      </c>
      <c r="H244" s="20">
        <v>7</v>
      </c>
      <c r="I244" s="20">
        <v>5</v>
      </c>
      <c r="J244" s="20">
        <v>4</v>
      </c>
      <c r="K244" s="20">
        <v>5</v>
      </c>
      <c r="L244" s="20">
        <v>5</v>
      </c>
      <c r="M244" s="20">
        <v>13</v>
      </c>
      <c r="N244" s="20">
        <v>10</v>
      </c>
      <c r="O244" s="20">
        <v>10</v>
      </c>
      <c r="P244" s="20">
        <v>12</v>
      </c>
      <c r="Q244" s="20">
        <v>10</v>
      </c>
      <c r="R244" s="20">
        <v>4</v>
      </c>
      <c r="S244" s="20">
        <v>9</v>
      </c>
      <c r="T244" s="20">
        <v>7</v>
      </c>
      <c r="U244" s="20">
        <v>16</v>
      </c>
      <c r="V244" s="20">
        <v>12</v>
      </c>
      <c r="W244" s="20">
        <v>6</v>
      </c>
      <c r="X244" s="20">
        <v>10</v>
      </c>
      <c r="Y244" s="20">
        <v>8</v>
      </c>
      <c r="Z244" s="20">
        <v>9</v>
      </c>
      <c r="AA244" s="20">
        <v>11</v>
      </c>
      <c r="AB244" s="20">
        <v>13</v>
      </c>
      <c r="AC244" s="20">
        <v>13</v>
      </c>
      <c r="AD244" s="20">
        <v>9</v>
      </c>
      <c r="AE244" s="20">
        <v>9</v>
      </c>
      <c r="AF244" s="20">
        <v>11</v>
      </c>
      <c r="AG244" s="20">
        <v>12</v>
      </c>
      <c r="AH244" s="20">
        <v>16</v>
      </c>
      <c r="AI244" s="20">
        <v>9</v>
      </c>
      <c r="AJ244" s="20">
        <v>13</v>
      </c>
      <c r="AK244" s="20">
        <v>15</v>
      </c>
      <c r="AL244" s="20">
        <v>15</v>
      </c>
      <c r="AM244" s="20">
        <v>14</v>
      </c>
      <c r="AN244" s="20">
        <v>9</v>
      </c>
      <c r="AO244" s="20">
        <v>14</v>
      </c>
      <c r="AP244" s="20">
        <v>12</v>
      </c>
      <c r="AQ244" s="20">
        <v>24</v>
      </c>
      <c r="AR244" s="20">
        <v>17</v>
      </c>
      <c r="AS244" s="20">
        <v>16</v>
      </c>
      <c r="AT244" s="20">
        <v>22</v>
      </c>
      <c r="AU244" s="20">
        <v>22</v>
      </c>
      <c r="AV244" s="20">
        <v>26</v>
      </c>
      <c r="AW244" s="20">
        <v>28</v>
      </c>
      <c r="AX244" s="20">
        <v>26</v>
      </c>
      <c r="AY244" s="20">
        <v>20</v>
      </c>
      <c r="AZ244" s="20">
        <v>16</v>
      </c>
      <c r="BA244" s="20">
        <v>29</v>
      </c>
      <c r="BB244" s="20">
        <v>29</v>
      </c>
      <c r="BC244" s="20">
        <v>21</v>
      </c>
      <c r="BD244" s="20">
        <v>26</v>
      </c>
      <c r="BE244" s="20">
        <v>22</v>
      </c>
      <c r="BF244" s="20">
        <v>17</v>
      </c>
      <c r="BG244" s="20">
        <v>23</v>
      </c>
      <c r="BH244" s="20">
        <v>15</v>
      </c>
      <c r="BI244" s="20">
        <v>27</v>
      </c>
      <c r="BJ244" s="20">
        <v>19</v>
      </c>
      <c r="BK244" s="20">
        <v>22</v>
      </c>
      <c r="BL244" s="20">
        <v>24</v>
      </c>
      <c r="BM244" s="20">
        <v>27</v>
      </c>
      <c r="BN244" s="20">
        <v>34</v>
      </c>
      <c r="BO244" s="20">
        <v>42</v>
      </c>
      <c r="BP244" s="20">
        <v>43</v>
      </c>
      <c r="BQ244" s="20">
        <v>51</v>
      </c>
      <c r="BR244" s="20">
        <v>56</v>
      </c>
      <c r="BS244" s="20">
        <v>56</v>
      </c>
      <c r="BT244" s="20">
        <v>43</v>
      </c>
      <c r="BU244" s="20">
        <v>36</v>
      </c>
      <c r="BV244" s="20">
        <v>62</v>
      </c>
      <c r="BW244" s="20">
        <v>64</v>
      </c>
      <c r="BX244" s="20">
        <v>82</v>
      </c>
      <c r="BY244" s="20">
        <v>79</v>
      </c>
      <c r="BZ244" s="20">
        <v>77</v>
      </c>
      <c r="CA244" s="20">
        <v>66</v>
      </c>
      <c r="CB244" s="20">
        <v>80</v>
      </c>
      <c r="CC244" s="20">
        <v>78</v>
      </c>
      <c r="CD244" s="20">
        <v>84</v>
      </c>
      <c r="CE244" s="20">
        <v>77</v>
      </c>
      <c r="CF244" s="20">
        <v>81</v>
      </c>
      <c r="CG244" s="20">
        <v>72</v>
      </c>
      <c r="CH244" s="20">
        <v>60</v>
      </c>
      <c r="CI244" s="20">
        <v>56</v>
      </c>
      <c r="CJ244" s="20">
        <v>46</v>
      </c>
      <c r="CK244" s="20">
        <v>46</v>
      </c>
      <c r="CL244" s="20">
        <v>40</v>
      </c>
      <c r="CM244" s="20">
        <v>40</v>
      </c>
      <c r="CN244" s="20">
        <v>31</v>
      </c>
      <c r="CO244" s="20">
        <v>28</v>
      </c>
      <c r="CP244" s="20">
        <v>33</v>
      </c>
      <c r="CQ244" s="20">
        <v>23</v>
      </c>
      <c r="CR244" s="20">
        <v>21</v>
      </c>
      <c r="CS244" s="20">
        <v>12</v>
      </c>
      <c r="CT244" s="20">
        <v>11</v>
      </c>
      <c r="CU244" s="20">
        <v>12</v>
      </c>
      <c r="CV244" s="20">
        <v>7</v>
      </c>
      <c r="CW244" s="20">
        <v>3</v>
      </c>
      <c r="CX244" s="20">
        <v>2</v>
      </c>
      <c r="CY244" s="20">
        <v>3</v>
      </c>
      <c r="CZ244" s="20">
        <v>1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828</v>
      </c>
      <c r="E246" s="20">
        <v>2</v>
      </c>
      <c r="F246" s="20">
        <v>2</v>
      </c>
      <c r="G246" s="20">
        <v>3</v>
      </c>
      <c r="H246" s="20">
        <v>2</v>
      </c>
      <c r="I246" s="20">
        <v>0</v>
      </c>
      <c r="J246" s="20">
        <v>1</v>
      </c>
      <c r="K246" s="20">
        <v>1</v>
      </c>
      <c r="L246" s="20">
        <v>3</v>
      </c>
      <c r="M246" s="20">
        <v>4</v>
      </c>
      <c r="N246" s="20">
        <v>2</v>
      </c>
      <c r="O246" s="20">
        <v>6</v>
      </c>
      <c r="P246" s="20">
        <v>3</v>
      </c>
      <c r="Q246" s="20">
        <v>7</v>
      </c>
      <c r="R246" s="20">
        <v>9</v>
      </c>
      <c r="S246" s="20">
        <v>4</v>
      </c>
      <c r="T246" s="20">
        <v>6</v>
      </c>
      <c r="U246" s="20">
        <v>8</v>
      </c>
      <c r="V246" s="20">
        <v>8</v>
      </c>
      <c r="W246" s="20">
        <v>7</v>
      </c>
      <c r="X246" s="20">
        <v>4</v>
      </c>
      <c r="Y246" s="20">
        <v>6</v>
      </c>
      <c r="Z246" s="20">
        <v>6</v>
      </c>
      <c r="AA246" s="20">
        <v>12</v>
      </c>
      <c r="AB246" s="20">
        <v>5</v>
      </c>
      <c r="AC246" s="20">
        <v>3</v>
      </c>
      <c r="AD246" s="20">
        <v>7</v>
      </c>
      <c r="AE246" s="20">
        <v>8</v>
      </c>
      <c r="AF246" s="20">
        <v>4</v>
      </c>
      <c r="AG246" s="20">
        <v>10</v>
      </c>
      <c r="AH246" s="20">
        <v>9</v>
      </c>
      <c r="AI246" s="20">
        <v>3</v>
      </c>
      <c r="AJ246" s="20">
        <v>9</v>
      </c>
      <c r="AK246" s="20">
        <v>4</v>
      </c>
      <c r="AL246" s="20">
        <v>2</v>
      </c>
      <c r="AM246" s="20">
        <v>6</v>
      </c>
      <c r="AN246" s="20">
        <v>6</v>
      </c>
      <c r="AO246" s="20">
        <v>5</v>
      </c>
      <c r="AP246" s="20">
        <v>7</v>
      </c>
      <c r="AQ246" s="20">
        <v>7</v>
      </c>
      <c r="AR246" s="20">
        <v>7</v>
      </c>
      <c r="AS246" s="20">
        <v>2</v>
      </c>
      <c r="AT246" s="20">
        <v>8</v>
      </c>
      <c r="AU246" s="20">
        <v>5</v>
      </c>
      <c r="AV246" s="20">
        <v>7</v>
      </c>
      <c r="AW246" s="20">
        <v>14</v>
      </c>
      <c r="AX246" s="20">
        <v>9</v>
      </c>
      <c r="AY246" s="20">
        <v>6</v>
      </c>
      <c r="AZ246" s="20">
        <v>6</v>
      </c>
      <c r="BA246" s="20">
        <v>7</v>
      </c>
      <c r="BB246" s="20">
        <v>14</v>
      </c>
      <c r="BC246" s="20">
        <v>9</v>
      </c>
      <c r="BD246" s="20">
        <v>8</v>
      </c>
      <c r="BE246" s="20">
        <v>6</v>
      </c>
      <c r="BF246" s="20">
        <v>8</v>
      </c>
      <c r="BG246" s="20">
        <v>8</v>
      </c>
      <c r="BH246" s="20">
        <v>8</v>
      </c>
      <c r="BI246" s="20">
        <v>8</v>
      </c>
      <c r="BJ246" s="20">
        <v>10</v>
      </c>
      <c r="BK246" s="20">
        <v>4</v>
      </c>
      <c r="BL246" s="20">
        <v>11</v>
      </c>
      <c r="BM246" s="20">
        <v>12</v>
      </c>
      <c r="BN246" s="20">
        <v>8</v>
      </c>
      <c r="BO246" s="20">
        <v>19</v>
      </c>
      <c r="BP246" s="20">
        <v>13</v>
      </c>
      <c r="BQ246" s="20">
        <v>24</v>
      </c>
      <c r="BR246" s="20">
        <v>16</v>
      </c>
      <c r="BS246" s="20">
        <v>27</v>
      </c>
      <c r="BT246" s="20">
        <v>18</v>
      </c>
      <c r="BU246" s="20">
        <v>11</v>
      </c>
      <c r="BV246" s="20">
        <v>12</v>
      </c>
      <c r="BW246" s="20">
        <v>22</v>
      </c>
      <c r="BX246" s="20">
        <v>13</v>
      </c>
      <c r="BY246" s="20">
        <v>18</v>
      </c>
      <c r="BZ246" s="20">
        <v>11</v>
      </c>
      <c r="CA246" s="20">
        <v>21</v>
      </c>
      <c r="CB246" s="20">
        <v>25</v>
      </c>
      <c r="CC246" s="20">
        <v>15</v>
      </c>
      <c r="CD246" s="20">
        <v>21</v>
      </c>
      <c r="CE246" s="20">
        <v>16</v>
      </c>
      <c r="CF246" s="20">
        <v>15</v>
      </c>
      <c r="CG246" s="20">
        <v>27</v>
      </c>
      <c r="CH246" s="20">
        <v>13</v>
      </c>
      <c r="CI246" s="20">
        <v>14</v>
      </c>
      <c r="CJ246" s="20">
        <v>15</v>
      </c>
      <c r="CK246" s="20">
        <v>14</v>
      </c>
      <c r="CL246" s="20">
        <v>12</v>
      </c>
      <c r="CM246" s="20">
        <v>6</v>
      </c>
      <c r="CN246" s="20">
        <v>7</v>
      </c>
      <c r="CO246" s="20">
        <v>3</v>
      </c>
      <c r="CP246" s="20">
        <v>5</v>
      </c>
      <c r="CQ246" s="20">
        <v>1</v>
      </c>
      <c r="CR246" s="20">
        <v>1</v>
      </c>
      <c r="CS246" s="20">
        <v>4</v>
      </c>
      <c r="CT246" s="20">
        <v>2</v>
      </c>
      <c r="CU246" s="20">
        <v>0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1109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1</v>
      </c>
      <c r="M247" s="20">
        <v>6</v>
      </c>
      <c r="N247" s="20">
        <v>3</v>
      </c>
      <c r="O247" s="20">
        <v>8</v>
      </c>
      <c r="P247" s="20">
        <v>7</v>
      </c>
      <c r="Q247" s="20">
        <v>3</v>
      </c>
      <c r="R247" s="20">
        <v>2</v>
      </c>
      <c r="S247" s="20">
        <v>10</v>
      </c>
      <c r="T247" s="20">
        <v>5</v>
      </c>
      <c r="U247" s="20">
        <v>2</v>
      </c>
      <c r="V247" s="20">
        <v>7</v>
      </c>
      <c r="W247" s="20">
        <v>6</v>
      </c>
      <c r="X247" s="20">
        <v>6</v>
      </c>
      <c r="Y247" s="20">
        <v>4</v>
      </c>
      <c r="Z247" s="20">
        <v>12</v>
      </c>
      <c r="AA247" s="20">
        <v>6</v>
      </c>
      <c r="AB247" s="20">
        <v>6</v>
      </c>
      <c r="AC247" s="20">
        <v>6</v>
      </c>
      <c r="AD247" s="20">
        <v>4</v>
      </c>
      <c r="AE247" s="20">
        <v>1</v>
      </c>
      <c r="AF247" s="20">
        <v>5</v>
      </c>
      <c r="AG247" s="20">
        <v>4</v>
      </c>
      <c r="AH247" s="20">
        <v>6</v>
      </c>
      <c r="AI247" s="20">
        <v>3</v>
      </c>
      <c r="AJ247" s="20">
        <v>11</v>
      </c>
      <c r="AK247" s="20">
        <v>9</v>
      </c>
      <c r="AL247" s="20">
        <v>6</v>
      </c>
      <c r="AM247" s="20">
        <v>2</v>
      </c>
      <c r="AN247" s="20">
        <v>2</v>
      </c>
      <c r="AO247" s="20">
        <v>6</v>
      </c>
      <c r="AP247" s="20">
        <v>9</v>
      </c>
      <c r="AQ247" s="20">
        <v>5</v>
      </c>
      <c r="AR247" s="20">
        <v>11</v>
      </c>
      <c r="AS247" s="20">
        <v>6</v>
      </c>
      <c r="AT247" s="20">
        <v>14</v>
      </c>
      <c r="AU247" s="20">
        <v>8</v>
      </c>
      <c r="AV247" s="20">
        <v>7</v>
      </c>
      <c r="AW247" s="20">
        <v>11</v>
      </c>
      <c r="AX247" s="20">
        <v>9</v>
      </c>
      <c r="AY247" s="20">
        <v>10</v>
      </c>
      <c r="AZ247" s="20">
        <v>11</v>
      </c>
      <c r="BA247" s="20">
        <v>12</v>
      </c>
      <c r="BB247" s="20">
        <v>9</v>
      </c>
      <c r="BC247" s="20">
        <v>11</v>
      </c>
      <c r="BD247" s="20">
        <v>14</v>
      </c>
      <c r="BE247" s="20">
        <v>12</v>
      </c>
      <c r="BF247" s="20">
        <v>11</v>
      </c>
      <c r="BG247" s="20">
        <v>17</v>
      </c>
      <c r="BH247" s="20">
        <v>10</v>
      </c>
      <c r="BI247" s="20">
        <v>10</v>
      </c>
      <c r="BJ247" s="20">
        <v>8</v>
      </c>
      <c r="BK247" s="20">
        <v>12</v>
      </c>
      <c r="BL247" s="20">
        <v>10</v>
      </c>
      <c r="BM247" s="20">
        <v>11</v>
      </c>
      <c r="BN247" s="20">
        <v>14</v>
      </c>
      <c r="BO247" s="20">
        <v>13</v>
      </c>
      <c r="BP247" s="20">
        <v>17</v>
      </c>
      <c r="BQ247" s="20">
        <v>23</v>
      </c>
      <c r="BR247" s="20">
        <v>24</v>
      </c>
      <c r="BS247" s="20">
        <v>21</v>
      </c>
      <c r="BT247" s="20">
        <v>14</v>
      </c>
      <c r="BU247" s="20">
        <v>22</v>
      </c>
      <c r="BV247" s="20">
        <v>25</v>
      </c>
      <c r="BW247" s="20">
        <v>23</v>
      </c>
      <c r="BX247" s="20">
        <v>26</v>
      </c>
      <c r="BY247" s="20">
        <v>23</v>
      </c>
      <c r="BZ247" s="20">
        <v>26</v>
      </c>
      <c r="CA247" s="20">
        <v>24</v>
      </c>
      <c r="CB247" s="20">
        <v>28</v>
      </c>
      <c r="CC247" s="20">
        <v>28</v>
      </c>
      <c r="CD247" s="20">
        <v>41</v>
      </c>
      <c r="CE247" s="20">
        <v>37</v>
      </c>
      <c r="CF247" s="20">
        <v>40</v>
      </c>
      <c r="CG247" s="20">
        <v>33</v>
      </c>
      <c r="CH247" s="20">
        <v>33</v>
      </c>
      <c r="CI247" s="20">
        <v>28</v>
      </c>
      <c r="CJ247" s="20">
        <v>21</v>
      </c>
      <c r="CK247" s="20">
        <v>21</v>
      </c>
      <c r="CL247" s="20">
        <v>21</v>
      </c>
      <c r="CM247" s="20">
        <v>11</v>
      </c>
      <c r="CN247" s="20">
        <v>14</v>
      </c>
      <c r="CO247" s="20">
        <v>10</v>
      </c>
      <c r="CP247" s="20">
        <v>8</v>
      </c>
      <c r="CQ247" s="20">
        <v>4</v>
      </c>
      <c r="CR247" s="20">
        <v>8</v>
      </c>
      <c r="CS247" s="20">
        <v>4</v>
      </c>
      <c r="CT247" s="20">
        <v>2</v>
      </c>
      <c r="CU247" s="20">
        <v>1</v>
      </c>
      <c r="CV247" s="20">
        <v>1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2820</v>
      </c>
      <c r="E249" s="20">
        <v>20</v>
      </c>
      <c r="F249" s="20">
        <v>21</v>
      </c>
      <c r="G249" s="20">
        <v>20</v>
      </c>
      <c r="H249" s="20">
        <v>25</v>
      </c>
      <c r="I249" s="20">
        <v>27</v>
      </c>
      <c r="J249" s="20">
        <v>17</v>
      </c>
      <c r="K249" s="20">
        <v>10</v>
      </c>
      <c r="L249" s="20">
        <v>18</v>
      </c>
      <c r="M249" s="20">
        <v>17</v>
      </c>
      <c r="N249" s="20">
        <v>24</v>
      </c>
      <c r="O249" s="20">
        <v>17</v>
      </c>
      <c r="P249" s="20">
        <v>22</v>
      </c>
      <c r="Q249" s="20">
        <v>26</v>
      </c>
      <c r="R249" s="20">
        <v>19</v>
      </c>
      <c r="S249" s="20">
        <v>16</v>
      </c>
      <c r="T249" s="20">
        <v>24</v>
      </c>
      <c r="U249" s="20">
        <v>19</v>
      </c>
      <c r="V249" s="20">
        <v>20</v>
      </c>
      <c r="W249" s="20">
        <v>27</v>
      </c>
      <c r="X249" s="20">
        <v>22</v>
      </c>
      <c r="Y249" s="20">
        <v>24</v>
      </c>
      <c r="Z249" s="20">
        <v>19</v>
      </c>
      <c r="AA249" s="20">
        <v>42</v>
      </c>
      <c r="AB249" s="20">
        <v>30</v>
      </c>
      <c r="AC249" s="20">
        <v>29</v>
      </c>
      <c r="AD249" s="20">
        <v>41</v>
      </c>
      <c r="AE249" s="20">
        <v>42</v>
      </c>
      <c r="AF249" s="20">
        <v>38</v>
      </c>
      <c r="AG249" s="20">
        <v>49</v>
      </c>
      <c r="AH249" s="20">
        <v>55</v>
      </c>
      <c r="AI249" s="20">
        <v>47</v>
      </c>
      <c r="AJ249" s="20">
        <v>41</v>
      </c>
      <c r="AK249" s="20">
        <v>51</v>
      </c>
      <c r="AL249" s="20">
        <v>55</v>
      </c>
      <c r="AM249" s="20">
        <v>42</v>
      </c>
      <c r="AN249" s="20">
        <v>31</v>
      </c>
      <c r="AO249" s="20">
        <v>53</v>
      </c>
      <c r="AP249" s="20">
        <v>43</v>
      </c>
      <c r="AQ249" s="20">
        <v>41</v>
      </c>
      <c r="AR249" s="20">
        <v>54</v>
      </c>
      <c r="AS249" s="20">
        <v>42</v>
      </c>
      <c r="AT249" s="20">
        <v>44</v>
      </c>
      <c r="AU249" s="20">
        <v>48</v>
      </c>
      <c r="AV249" s="20">
        <v>54</v>
      </c>
      <c r="AW249" s="20">
        <v>38</v>
      </c>
      <c r="AX249" s="20">
        <v>52</v>
      </c>
      <c r="AY249" s="20">
        <v>53</v>
      </c>
      <c r="AZ249" s="20">
        <v>34</v>
      </c>
      <c r="BA249" s="20">
        <v>49</v>
      </c>
      <c r="BB249" s="20">
        <v>43</v>
      </c>
      <c r="BC249" s="20">
        <v>36</v>
      </c>
      <c r="BD249" s="20">
        <v>37</v>
      </c>
      <c r="BE249" s="20">
        <v>26</v>
      </c>
      <c r="BF249" s="20">
        <v>33</v>
      </c>
      <c r="BG249" s="20">
        <v>40</v>
      </c>
      <c r="BH249" s="20">
        <v>32</v>
      </c>
      <c r="BI249" s="20">
        <v>36</v>
      </c>
      <c r="BJ249" s="20">
        <v>28</v>
      </c>
      <c r="BK249" s="20">
        <v>36</v>
      </c>
      <c r="BL249" s="20">
        <v>33</v>
      </c>
      <c r="BM249" s="20">
        <v>40</v>
      </c>
      <c r="BN249" s="20">
        <v>40</v>
      </c>
      <c r="BO249" s="20">
        <v>46</v>
      </c>
      <c r="BP249" s="20">
        <v>34</v>
      </c>
      <c r="BQ249" s="20">
        <v>54</v>
      </c>
      <c r="BR249" s="20">
        <v>55</v>
      </c>
      <c r="BS249" s="20">
        <v>49</v>
      </c>
      <c r="BT249" s="20">
        <v>19</v>
      </c>
      <c r="BU249" s="20">
        <v>29</v>
      </c>
      <c r="BV249" s="20">
        <v>27</v>
      </c>
      <c r="BW249" s="20">
        <v>23</v>
      </c>
      <c r="BX249" s="20">
        <v>19</v>
      </c>
      <c r="BY249" s="20">
        <v>28</v>
      </c>
      <c r="BZ249" s="20">
        <v>21</v>
      </c>
      <c r="CA249" s="20">
        <v>24</v>
      </c>
      <c r="CB249" s="20">
        <v>26</v>
      </c>
      <c r="CC249" s="20">
        <v>18</v>
      </c>
      <c r="CD249" s="20">
        <v>25</v>
      </c>
      <c r="CE249" s="20">
        <v>23</v>
      </c>
      <c r="CF249" s="20">
        <v>23</v>
      </c>
      <c r="CG249" s="20">
        <v>18</v>
      </c>
      <c r="CH249" s="20">
        <v>26</v>
      </c>
      <c r="CI249" s="20">
        <v>16</v>
      </c>
      <c r="CJ249" s="20">
        <v>13</v>
      </c>
      <c r="CK249" s="20">
        <v>19</v>
      </c>
      <c r="CL249" s="20">
        <v>14</v>
      </c>
      <c r="CM249" s="20">
        <v>8</v>
      </c>
      <c r="CN249" s="20">
        <v>9</v>
      </c>
      <c r="CO249" s="20">
        <v>9</v>
      </c>
      <c r="CP249" s="20">
        <v>11</v>
      </c>
      <c r="CQ249" s="20">
        <v>4</v>
      </c>
      <c r="CR249" s="20">
        <v>3</v>
      </c>
      <c r="CS249" s="20">
        <v>2</v>
      </c>
      <c r="CT249" s="20">
        <v>7</v>
      </c>
      <c r="CU249" s="20">
        <v>3</v>
      </c>
      <c r="CV249" s="20">
        <v>0</v>
      </c>
      <c r="CW249" s="20">
        <v>1</v>
      </c>
      <c r="CX249" s="20">
        <v>0</v>
      </c>
      <c r="CY249" s="20">
        <v>0</v>
      </c>
      <c r="CZ249" s="20">
        <v>1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2901</v>
      </c>
      <c r="E250" s="20">
        <v>14</v>
      </c>
      <c r="F250" s="20">
        <v>16</v>
      </c>
      <c r="G250" s="20">
        <v>25</v>
      </c>
      <c r="H250" s="20">
        <v>20</v>
      </c>
      <c r="I250" s="20">
        <v>17</v>
      </c>
      <c r="J250" s="20">
        <v>21</v>
      </c>
      <c r="K250" s="20">
        <v>26</v>
      </c>
      <c r="L250" s="20">
        <v>16</v>
      </c>
      <c r="M250" s="20">
        <v>18</v>
      </c>
      <c r="N250" s="20">
        <v>28</v>
      </c>
      <c r="O250" s="20">
        <v>11</v>
      </c>
      <c r="P250" s="20">
        <v>22</v>
      </c>
      <c r="Q250" s="20">
        <v>13</v>
      </c>
      <c r="R250" s="20">
        <v>24</v>
      </c>
      <c r="S250" s="20">
        <v>19</v>
      </c>
      <c r="T250" s="20">
        <v>17</v>
      </c>
      <c r="U250" s="20">
        <v>23</v>
      </c>
      <c r="V250" s="20">
        <v>14</v>
      </c>
      <c r="W250" s="20">
        <v>13</v>
      </c>
      <c r="X250" s="20">
        <v>22</v>
      </c>
      <c r="Y250" s="20">
        <v>17</v>
      </c>
      <c r="Z250" s="20">
        <v>31</v>
      </c>
      <c r="AA250" s="20">
        <v>31</v>
      </c>
      <c r="AB250" s="20">
        <v>30</v>
      </c>
      <c r="AC250" s="20">
        <v>42</v>
      </c>
      <c r="AD250" s="20">
        <v>44</v>
      </c>
      <c r="AE250" s="20">
        <v>43</v>
      </c>
      <c r="AF250" s="20">
        <v>42</v>
      </c>
      <c r="AG250" s="20">
        <v>45</v>
      </c>
      <c r="AH250" s="20">
        <v>41</v>
      </c>
      <c r="AI250" s="20">
        <v>41</v>
      </c>
      <c r="AJ250" s="20">
        <v>40</v>
      </c>
      <c r="AK250" s="20">
        <v>43</v>
      </c>
      <c r="AL250" s="20">
        <v>38</v>
      </c>
      <c r="AM250" s="20">
        <v>38</v>
      </c>
      <c r="AN250" s="20">
        <v>49</v>
      </c>
      <c r="AO250" s="20">
        <v>43</v>
      </c>
      <c r="AP250" s="20">
        <v>42</v>
      </c>
      <c r="AQ250" s="20">
        <v>39</v>
      </c>
      <c r="AR250" s="20">
        <v>37</v>
      </c>
      <c r="AS250" s="20">
        <v>44</v>
      </c>
      <c r="AT250" s="20">
        <v>49</v>
      </c>
      <c r="AU250" s="20">
        <v>52</v>
      </c>
      <c r="AV250" s="20">
        <v>47</v>
      </c>
      <c r="AW250" s="20">
        <v>35</v>
      </c>
      <c r="AX250" s="20">
        <v>43</v>
      </c>
      <c r="AY250" s="20">
        <v>41</v>
      </c>
      <c r="AZ250" s="20">
        <v>36</v>
      </c>
      <c r="BA250" s="20">
        <v>33</v>
      </c>
      <c r="BB250" s="20">
        <v>43</v>
      </c>
      <c r="BC250" s="20">
        <v>40</v>
      </c>
      <c r="BD250" s="20">
        <v>38</v>
      </c>
      <c r="BE250" s="20">
        <v>36</v>
      </c>
      <c r="BF250" s="20">
        <v>38</v>
      </c>
      <c r="BG250" s="20">
        <v>37</v>
      </c>
      <c r="BH250" s="20">
        <v>23</v>
      </c>
      <c r="BI250" s="20">
        <v>41</v>
      </c>
      <c r="BJ250" s="20">
        <v>27</v>
      </c>
      <c r="BK250" s="20">
        <v>31</v>
      </c>
      <c r="BL250" s="20">
        <v>33</v>
      </c>
      <c r="BM250" s="20">
        <v>36</v>
      </c>
      <c r="BN250" s="20">
        <v>40</v>
      </c>
      <c r="BO250" s="20">
        <v>51</v>
      </c>
      <c r="BP250" s="20">
        <v>40</v>
      </c>
      <c r="BQ250" s="20">
        <v>49</v>
      </c>
      <c r="BR250" s="20">
        <v>34</v>
      </c>
      <c r="BS250" s="20">
        <v>40</v>
      </c>
      <c r="BT250" s="20">
        <v>29</v>
      </c>
      <c r="BU250" s="20">
        <v>30</v>
      </c>
      <c r="BV250" s="20">
        <v>28</v>
      </c>
      <c r="BW250" s="20">
        <v>28</v>
      </c>
      <c r="BX250" s="20">
        <v>34</v>
      </c>
      <c r="BY250" s="20">
        <v>29</v>
      </c>
      <c r="BZ250" s="20">
        <v>35</v>
      </c>
      <c r="CA250" s="20">
        <v>32</v>
      </c>
      <c r="CB250" s="20">
        <v>19</v>
      </c>
      <c r="CC250" s="20">
        <v>30</v>
      </c>
      <c r="CD250" s="20">
        <v>30</v>
      </c>
      <c r="CE250" s="20">
        <v>30</v>
      </c>
      <c r="CF250" s="20">
        <v>34</v>
      </c>
      <c r="CG250" s="20">
        <v>32</v>
      </c>
      <c r="CH250" s="20">
        <v>26</v>
      </c>
      <c r="CI250" s="20">
        <v>23</v>
      </c>
      <c r="CJ250" s="20">
        <v>25</v>
      </c>
      <c r="CK250" s="20">
        <v>35</v>
      </c>
      <c r="CL250" s="20">
        <v>22</v>
      </c>
      <c r="CM250" s="20">
        <v>20</v>
      </c>
      <c r="CN250" s="20">
        <v>20</v>
      </c>
      <c r="CO250" s="20">
        <v>16</v>
      </c>
      <c r="CP250" s="20">
        <v>20</v>
      </c>
      <c r="CQ250" s="20">
        <v>14</v>
      </c>
      <c r="CR250" s="20">
        <v>8</v>
      </c>
      <c r="CS250" s="20">
        <v>11</v>
      </c>
      <c r="CT250" s="20">
        <v>8</v>
      </c>
      <c r="CU250" s="20">
        <v>4</v>
      </c>
      <c r="CV250" s="20">
        <v>7</v>
      </c>
      <c r="CW250" s="20">
        <v>3</v>
      </c>
      <c r="CX250" s="20">
        <v>3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2247</v>
      </c>
      <c r="E252" s="20">
        <v>17</v>
      </c>
      <c r="F252" s="20">
        <v>15</v>
      </c>
      <c r="G252" s="20">
        <v>17</v>
      </c>
      <c r="H252" s="20">
        <v>12</v>
      </c>
      <c r="I252" s="20">
        <v>18</v>
      </c>
      <c r="J252" s="20">
        <v>19</v>
      </c>
      <c r="K252" s="20">
        <v>27</v>
      </c>
      <c r="L252" s="20">
        <v>22</v>
      </c>
      <c r="M252" s="20">
        <v>14</v>
      </c>
      <c r="N252" s="20">
        <v>19</v>
      </c>
      <c r="O252" s="20">
        <v>16</v>
      </c>
      <c r="P252" s="20">
        <v>12</v>
      </c>
      <c r="Q252" s="20">
        <v>16</v>
      </c>
      <c r="R252" s="20">
        <v>16</v>
      </c>
      <c r="S252" s="20">
        <v>15</v>
      </c>
      <c r="T252" s="20">
        <v>15</v>
      </c>
      <c r="U252" s="20">
        <v>18</v>
      </c>
      <c r="V252" s="20">
        <v>13</v>
      </c>
      <c r="W252" s="20">
        <v>16</v>
      </c>
      <c r="X252" s="20">
        <v>21</v>
      </c>
      <c r="Y252" s="20">
        <v>25</v>
      </c>
      <c r="Z252" s="20">
        <v>33</v>
      </c>
      <c r="AA252" s="20">
        <v>33</v>
      </c>
      <c r="AB252" s="20">
        <v>25</v>
      </c>
      <c r="AC252" s="20">
        <v>25</v>
      </c>
      <c r="AD252" s="20">
        <v>30</v>
      </c>
      <c r="AE252" s="20">
        <v>31</v>
      </c>
      <c r="AF252" s="20">
        <v>33</v>
      </c>
      <c r="AG252" s="20">
        <v>27</v>
      </c>
      <c r="AH252" s="20">
        <v>35</v>
      </c>
      <c r="AI252" s="20">
        <v>44</v>
      </c>
      <c r="AJ252" s="20">
        <v>34</v>
      </c>
      <c r="AK252" s="20">
        <v>33</v>
      </c>
      <c r="AL252" s="20">
        <v>31</v>
      </c>
      <c r="AM252" s="20">
        <v>38</v>
      </c>
      <c r="AN252" s="20">
        <v>30</v>
      </c>
      <c r="AO252" s="20">
        <v>27</v>
      </c>
      <c r="AP252" s="20">
        <v>38</v>
      </c>
      <c r="AQ252" s="20">
        <v>41</v>
      </c>
      <c r="AR252" s="20">
        <v>44</v>
      </c>
      <c r="AS252" s="20">
        <v>45</v>
      </c>
      <c r="AT252" s="20">
        <v>37</v>
      </c>
      <c r="AU252" s="20">
        <v>37</v>
      </c>
      <c r="AV252" s="20">
        <v>47</v>
      </c>
      <c r="AW252" s="20">
        <v>36</v>
      </c>
      <c r="AX252" s="20">
        <v>43</v>
      </c>
      <c r="AY252" s="20">
        <v>32</v>
      </c>
      <c r="AZ252" s="20">
        <v>35</v>
      </c>
      <c r="BA252" s="20">
        <v>40</v>
      </c>
      <c r="BB252" s="20">
        <v>27</v>
      </c>
      <c r="BC252" s="20">
        <v>28</v>
      </c>
      <c r="BD252" s="20">
        <v>22</v>
      </c>
      <c r="BE252" s="20">
        <v>22</v>
      </c>
      <c r="BF252" s="20">
        <v>42</v>
      </c>
      <c r="BG252" s="20">
        <v>37</v>
      </c>
      <c r="BH252" s="20">
        <v>20</v>
      </c>
      <c r="BI252" s="20">
        <v>17</v>
      </c>
      <c r="BJ252" s="20">
        <v>27</v>
      </c>
      <c r="BK252" s="20">
        <v>25</v>
      </c>
      <c r="BL252" s="20">
        <v>28</v>
      </c>
      <c r="BM252" s="20">
        <v>24</v>
      </c>
      <c r="BN252" s="20">
        <v>20</v>
      </c>
      <c r="BO252" s="20">
        <v>35</v>
      </c>
      <c r="BP252" s="20">
        <v>31</v>
      </c>
      <c r="BQ252" s="20">
        <v>33</v>
      </c>
      <c r="BR252" s="20">
        <v>27</v>
      </c>
      <c r="BS252" s="20">
        <v>37</v>
      </c>
      <c r="BT252" s="20">
        <v>16</v>
      </c>
      <c r="BU252" s="20">
        <v>21</v>
      </c>
      <c r="BV252" s="20">
        <v>30</v>
      </c>
      <c r="BW252" s="20">
        <v>30</v>
      </c>
      <c r="BX252" s="20">
        <v>21</v>
      </c>
      <c r="BY252" s="20">
        <v>24</v>
      </c>
      <c r="BZ252" s="20">
        <v>24</v>
      </c>
      <c r="CA252" s="20">
        <v>21</v>
      </c>
      <c r="CB252" s="20">
        <v>25</v>
      </c>
      <c r="CC252" s="20">
        <v>22</v>
      </c>
      <c r="CD252" s="20">
        <v>27</v>
      </c>
      <c r="CE252" s="20">
        <v>19</v>
      </c>
      <c r="CF252" s="20">
        <v>17</v>
      </c>
      <c r="CG252" s="20">
        <v>15</v>
      </c>
      <c r="CH252" s="20">
        <v>14</v>
      </c>
      <c r="CI252" s="20">
        <v>14</v>
      </c>
      <c r="CJ252" s="20">
        <v>12</v>
      </c>
      <c r="CK252" s="20">
        <v>8</v>
      </c>
      <c r="CL252" s="20">
        <v>6</v>
      </c>
      <c r="CM252" s="20">
        <v>7</v>
      </c>
      <c r="CN252" s="20">
        <v>8</v>
      </c>
      <c r="CO252" s="20">
        <v>4</v>
      </c>
      <c r="CP252" s="20">
        <v>6</v>
      </c>
      <c r="CQ252" s="20">
        <v>2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2309</v>
      </c>
      <c r="E253" s="20">
        <v>21</v>
      </c>
      <c r="F253" s="20">
        <v>16</v>
      </c>
      <c r="G253" s="20">
        <v>20</v>
      </c>
      <c r="H253" s="20">
        <v>17</v>
      </c>
      <c r="I253" s="20">
        <v>19</v>
      </c>
      <c r="J253" s="20">
        <v>17</v>
      </c>
      <c r="K253" s="20">
        <v>19</v>
      </c>
      <c r="L253" s="20">
        <v>10</v>
      </c>
      <c r="M253" s="20">
        <v>21</v>
      </c>
      <c r="N253" s="20">
        <v>20</v>
      </c>
      <c r="O253" s="20">
        <v>15</v>
      </c>
      <c r="P253" s="20">
        <v>20</v>
      </c>
      <c r="Q253" s="20">
        <v>20</v>
      </c>
      <c r="R253" s="20">
        <v>13</v>
      </c>
      <c r="S253" s="20">
        <v>13</v>
      </c>
      <c r="T253" s="20">
        <v>18</v>
      </c>
      <c r="U253" s="20">
        <v>14</v>
      </c>
      <c r="V253" s="20">
        <v>18</v>
      </c>
      <c r="W253" s="20">
        <v>18</v>
      </c>
      <c r="X253" s="20">
        <v>15</v>
      </c>
      <c r="Y253" s="20">
        <v>18</v>
      </c>
      <c r="Z253" s="20">
        <v>13</v>
      </c>
      <c r="AA253" s="20">
        <v>19</v>
      </c>
      <c r="AB253" s="20">
        <v>23</v>
      </c>
      <c r="AC253" s="20">
        <v>25</v>
      </c>
      <c r="AD253" s="20">
        <v>34</v>
      </c>
      <c r="AE253" s="20">
        <v>26</v>
      </c>
      <c r="AF253" s="20">
        <v>28</v>
      </c>
      <c r="AG253" s="20">
        <v>35</v>
      </c>
      <c r="AH253" s="20">
        <v>36</v>
      </c>
      <c r="AI253" s="20">
        <v>23</v>
      </c>
      <c r="AJ253" s="20">
        <v>38</v>
      </c>
      <c r="AK253" s="20">
        <v>27</v>
      </c>
      <c r="AL253" s="20">
        <v>29</v>
      </c>
      <c r="AM253" s="20">
        <v>39</v>
      </c>
      <c r="AN253" s="20">
        <v>28</v>
      </c>
      <c r="AO253" s="20">
        <v>40</v>
      </c>
      <c r="AP253" s="20">
        <v>31</v>
      </c>
      <c r="AQ253" s="20">
        <v>41</v>
      </c>
      <c r="AR253" s="20">
        <v>37</v>
      </c>
      <c r="AS253" s="20">
        <v>40</v>
      </c>
      <c r="AT253" s="20">
        <v>38</v>
      </c>
      <c r="AU253" s="20">
        <v>38</v>
      </c>
      <c r="AV253" s="20">
        <v>36</v>
      </c>
      <c r="AW253" s="20">
        <v>40</v>
      </c>
      <c r="AX253" s="20">
        <v>37</v>
      </c>
      <c r="AY253" s="20">
        <v>31</v>
      </c>
      <c r="AZ253" s="20">
        <v>33</v>
      </c>
      <c r="BA253" s="20">
        <v>31</v>
      </c>
      <c r="BB253" s="20">
        <v>30</v>
      </c>
      <c r="BC253" s="20">
        <v>26</v>
      </c>
      <c r="BD253" s="20">
        <v>23</v>
      </c>
      <c r="BE253" s="20">
        <v>26</v>
      </c>
      <c r="BF253" s="20">
        <v>27</v>
      </c>
      <c r="BG253" s="20">
        <v>16</v>
      </c>
      <c r="BH253" s="20">
        <v>29</v>
      </c>
      <c r="BI253" s="20">
        <v>14</v>
      </c>
      <c r="BJ253" s="20">
        <v>26</v>
      </c>
      <c r="BK253" s="20">
        <v>18</v>
      </c>
      <c r="BL253" s="20">
        <v>24</v>
      </c>
      <c r="BM253" s="20">
        <v>30</v>
      </c>
      <c r="BN253" s="20">
        <v>21</v>
      </c>
      <c r="BO253" s="20">
        <v>26</v>
      </c>
      <c r="BP253" s="20">
        <v>39</v>
      </c>
      <c r="BQ253" s="20">
        <v>22</v>
      </c>
      <c r="BR253" s="20">
        <v>24</v>
      </c>
      <c r="BS253" s="20">
        <v>37</v>
      </c>
      <c r="BT253" s="20">
        <v>28</v>
      </c>
      <c r="BU253" s="20">
        <v>29</v>
      </c>
      <c r="BV253" s="20">
        <v>36</v>
      </c>
      <c r="BW253" s="20">
        <v>34</v>
      </c>
      <c r="BX253" s="20">
        <v>29</v>
      </c>
      <c r="BY253" s="20">
        <v>18</v>
      </c>
      <c r="BZ253" s="20">
        <v>26</v>
      </c>
      <c r="CA253" s="20">
        <v>26</v>
      </c>
      <c r="CB253" s="20">
        <v>23</v>
      </c>
      <c r="CC253" s="20">
        <v>33</v>
      </c>
      <c r="CD253" s="20">
        <v>22</v>
      </c>
      <c r="CE253" s="20">
        <v>27</v>
      </c>
      <c r="CF253" s="20">
        <v>26</v>
      </c>
      <c r="CG253" s="20">
        <v>24</v>
      </c>
      <c r="CH253" s="20">
        <v>27</v>
      </c>
      <c r="CI253" s="20">
        <v>28</v>
      </c>
      <c r="CJ253" s="20">
        <v>27</v>
      </c>
      <c r="CK253" s="20">
        <v>22</v>
      </c>
      <c r="CL253" s="20">
        <v>14</v>
      </c>
      <c r="CM253" s="20">
        <v>18</v>
      </c>
      <c r="CN253" s="20">
        <v>15</v>
      </c>
      <c r="CO253" s="20">
        <v>9</v>
      </c>
      <c r="CP253" s="20">
        <v>11</v>
      </c>
      <c r="CQ253" s="20">
        <v>9</v>
      </c>
      <c r="CR253" s="20">
        <v>8</v>
      </c>
      <c r="CS253" s="20">
        <v>7</v>
      </c>
      <c r="CT253" s="20">
        <v>7</v>
      </c>
      <c r="CU253" s="20">
        <v>4</v>
      </c>
      <c r="CV253" s="20">
        <v>2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3108</v>
      </c>
      <c r="E255" s="20">
        <v>20</v>
      </c>
      <c r="F255" s="20">
        <v>25</v>
      </c>
      <c r="G255" s="20">
        <v>19</v>
      </c>
      <c r="H255" s="20">
        <v>26</v>
      </c>
      <c r="I255" s="20">
        <v>27</v>
      </c>
      <c r="J255" s="20">
        <v>23</v>
      </c>
      <c r="K255" s="20">
        <v>25</v>
      </c>
      <c r="L255" s="20">
        <v>21</v>
      </c>
      <c r="M255" s="20">
        <v>25</v>
      </c>
      <c r="N255" s="20">
        <v>33</v>
      </c>
      <c r="O255" s="20">
        <v>27</v>
      </c>
      <c r="P255" s="20">
        <v>26</v>
      </c>
      <c r="Q255" s="20">
        <v>19</v>
      </c>
      <c r="R255" s="20">
        <v>18</v>
      </c>
      <c r="S255" s="20">
        <v>15</v>
      </c>
      <c r="T255" s="20">
        <v>24</v>
      </c>
      <c r="U255" s="20">
        <v>20</v>
      </c>
      <c r="V255" s="20">
        <v>18</v>
      </c>
      <c r="W255" s="20">
        <v>22</v>
      </c>
      <c r="X255" s="20">
        <v>27</v>
      </c>
      <c r="Y255" s="20">
        <v>32</v>
      </c>
      <c r="Z255" s="20">
        <v>27</v>
      </c>
      <c r="AA255" s="20">
        <v>45</v>
      </c>
      <c r="AB255" s="20">
        <v>57</v>
      </c>
      <c r="AC255" s="20">
        <v>43</v>
      </c>
      <c r="AD255" s="20">
        <v>32</v>
      </c>
      <c r="AE255" s="20">
        <v>52</v>
      </c>
      <c r="AF255" s="20">
        <v>38</v>
      </c>
      <c r="AG255" s="20">
        <v>32</v>
      </c>
      <c r="AH255" s="20">
        <v>58</v>
      </c>
      <c r="AI255" s="20">
        <v>38</v>
      </c>
      <c r="AJ255" s="20">
        <v>52</v>
      </c>
      <c r="AK255" s="20">
        <v>49</v>
      </c>
      <c r="AL255" s="20">
        <v>38</v>
      </c>
      <c r="AM255" s="20">
        <v>42</v>
      </c>
      <c r="AN255" s="20">
        <v>54</v>
      </c>
      <c r="AO255" s="20">
        <v>49</v>
      </c>
      <c r="AP255" s="20">
        <v>47</v>
      </c>
      <c r="AQ255" s="20">
        <v>62</v>
      </c>
      <c r="AR255" s="20">
        <v>50</v>
      </c>
      <c r="AS255" s="20">
        <v>46</v>
      </c>
      <c r="AT255" s="20">
        <v>47</v>
      </c>
      <c r="AU255" s="20">
        <v>45</v>
      </c>
      <c r="AV255" s="20">
        <v>64</v>
      </c>
      <c r="AW255" s="20">
        <v>43</v>
      </c>
      <c r="AX255" s="20">
        <v>32</v>
      </c>
      <c r="AY255" s="20">
        <v>47</v>
      </c>
      <c r="AZ255" s="20">
        <v>36</v>
      </c>
      <c r="BA255" s="20">
        <v>33</v>
      </c>
      <c r="BB255" s="20">
        <v>49</v>
      </c>
      <c r="BC255" s="20">
        <v>46</v>
      </c>
      <c r="BD255" s="20">
        <v>52</v>
      </c>
      <c r="BE255" s="20">
        <v>28</v>
      </c>
      <c r="BF255" s="20">
        <v>38</v>
      </c>
      <c r="BG255" s="20">
        <v>43</v>
      </c>
      <c r="BH255" s="20">
        <v>45</v>
      </c>
      <c r="BI255" s="20">
        <v>30</v>
      </c>
      <c r="BJ255" s="20">
        <v>46</v>
      </c>
      <c r="BK255" s="20">
        <v>36</v>
      </c>
      <c r="BL255" s="20">
        <v>46</v>
      </c>
      <c r="BM255" s="20">
        <v>42</v>
      </c>
      <c r="BN255" s="20">
        <v>28</v>
      </c>
      <c r="BO255" s="20">
        <v>37</v>
      </c>
      <c r="BP255" s="20">
        <v>38</v>
      </c>
      <c r="BQ255" s="20">
        <v>39</v>
      </c>
      <c r="BR255" s="20">
        <v>39</v>
      </c>
      <c r="BS255" s="20">
        <v>41</v>
      </c>
      <c r="BT255" s="20">
        <v>31</v>
      </c>
      <c r="BU255" s="20">
        <v>27</v>
      </c>
      <c r="BV255" s="20">
        <v>43</v>
      </c>
      <c r="BW255" s="20">
        <v>47</v>
      </c>
      <c r="BX255" s="20">
        <v>40</v>
      </c>
      <c r="BY255" s="20">
        <v>30</v>
      </c>
      <c r="BZ255" s="20">
        <v>44</v>
      </c>
      <c r="CA255" s="20">
        <v>32</v>
      </c>
      <c r="CB255" s="20">
        <v>44</v>
      </c>
      <c r="CC255" s="20">
        <v>41</v>
      </c>
      <c r="CD255" s="20">
        <v>39</v>
      </c>
      <c r="CE255" s="20">
        <v>25</v>
      </c>
      <c r="CF255" s="20">
        <v>19</v>
      </c>
      <c r="CG255" s="20">
        <v>34</v>
      </c>
      <c r="CH255" s="20">
        <v>23</v>
      </c>
      <c r="CI255" s="20">
        <v>25</v>
      </c>
      <c r="CJ255" s="20">
        <v>17</v>
      </c>
      <c r="CK255" s="20">
        <v>13</v>
      </c>
      <c r="CL255" s="20">
        <v>12</v>
      </c>
      <c r="CM255" s="20">
        <v>10</v>
      </c>
      <c r="CN255" s="20">
        <v>8</v>
      </c>
      <c r="CO255" s="20">
        <v>6</v>
      </c>
      <c r="CP255" s="20">
        <v>5</v>
      </c>
      <c r="CQ255" s="20">
        <v>3</v>
      </c>
      <c r="CR255" s="20">
        <v>4</v>
      </c>
      <c r="CS255" s="20">
        <v>6</v>
      </c>
      <c r="CT255" s="20">
        <v>3</v>
      </c>
      <c r="CU255" s="20">
        <v>1</v>
      </c>
      <c r="CV255" s="20">
        <v>2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3440</v>
      </c>
      <c r="E256" s="20">
        <v>18</v>
      </c>
      <c r="F256" s="20">
        <v>30</v>
      </c>
      <c r="G256" s="20">
        <v>18</v>
      </c>
      <c r="H256" s="20">
        <v>24</v>
      </c>
      <c r="I256" s="20">
        <v>32</v>
      </c>
      <c r="J256" s="20">
        <v>20</v>
      </c>
      <c r="K256" s="20">
        <v>29</v>
      </c>
      <c r="L256" s="20">
        <v>30</v>
      </c>
      <c r="M256" s="20">
        <v>29</v>
      </c>
      <c r="N256" s="20">
        <v>26</v>
      </c>
      <c r="O256" s="20">
        <v>24</v>
      </c>
      <c r="P256" s="20">
        <v>30</v>
      </c>
      <c r="Q256" s="20">
        <v>20</v>
      </c>
      <c r="R256" s="20">
        <v>16</v>
      </c>
      <c r="S256" s="20">
        <v>34</v>
      </c>
      <c r="T256" s="20">
        <v>19</v>
      </c>
      <c r="U256" s="20">
        <v>23</v>
      </c>
      <c r="V256" s="20">
        <v>22</v>
      </c>
      <c r="W256" s="20">
        <v>26</v>
      </c>
      <c r="X256" s="20">
        <v>33</v>
      </c>
      <c r="Y256" s="20">
        <v>37</v>
      </c>
      <c r="Z256" s="20">
        <v>35</v>
      </c>
      <c r="AA256" s="20">
        <v>25</v>
      </c>
      <c r="AB256" s="20">
        <v>34</v>
      </c>
      <c r="AC256" s="20">
        <v>39</v>
      </c>
      <c r="AD256" s="20">
        <v>54</v>
      </c>
      <c r="AE256" s="20">
        <v>41</v>
      </c>
      <c r="AF256" s="20">
        <v>47</v>
      </c>
      <c r="AG256" s="20">
        <v>36</v>
      </c>
      <c r="AH256" s="20">
        <v>47</v>
      </c>
      <c r="AI256" s="20">
        <v>46</v>
      </c>
      <c r="AJ256" s="20">
        <v>27</v>
      </c>
      <c r="AK256" s="20">
        <v>40</v>
      </c>
      <c r="AL256" s="20">
        <v>47</v>
      </c>
      <c r="AM256" s="20">
        <v>45</v>
      </c>
      <c r="AN256" s="20">
        <v>44</v>
      </c>
      <c r="AO256" s="20">
        <v>56</v>
      </c>
      <c r="AP256" s="20">
        <v>44</v>
      </c>
      <c r="AQ256" s="20">
        <v>56</v>
      </c>
      <c r="AR256" s="20">
        <v>48</v>
      </c>
      <c r="AS256" s="20">
        <v>55</v>
      </c>
      <c r="AT256" s="20">
        <v>30</v>
      </c>
      <c r="AU256" s="20">
        <v>54</v>
      </c>
      <c r="AV256" s="20">
        <v>58</v>
      </c>
      <c r="AW256" s="20">
        <v>42</v>
      </c>
      <c r="AX256" s="20">
        <v>39</v>
      </c>
      <c r="AY256" s="20">
        <v>41</v>
      </c>
      <c r="AZ256" s="20">
        <v>27</v>
      </c>
      <c r="BA256" s="20">
        <v>35</v>
      </c>
      <c r="BB256" s="20">
        <v>30</v>
      </c>
      <c r="BC256" s="20">
        <v>45</v>
      </c>
      <c r="BD256" s="20">
        <v>41</v>
      </c>
      <c r="BE256" s="20">
        <v>48</v>
      </c>
      <c r="BF256" s="20">
        <v>34</v>
      </c>
      <c r="BG256" s="20">
        <v>43</v>
      </c>
      <c r="BH256" s="20">
        <v>48</v>
      </c>
      <c r="BI256" s="20">
        <v>28</v>
      </c>
      <c r="BJ256" s="20">
        <v>37</v>
      </c>
      <c r="BK256" s="20">
        <v>40</v>
      </c>
      <c r="BL256" s="20">
        <v>35</v>
      </c>
      <c r="BM256" s="20">
        <v>30</v>
      </c>
      <c r="BN256" s="20">
        <v>42</v>
      </c>
      <c r="BO256" s="20">
        <v>32</v>
      </c>
      <c r="BP256" s="20">
        <v>43</v>
      </c>
      <c r="BQ256" s="20">
        <v>41</v>
      </c>
      <c r="BR256" s="20">
        <v>53</v>
      </c>
      <c r="BS256" s="20">
        <v>64</v>
      </c>
      <c r="BT256" s="20">
        <v>39</v>
      </c>
      <c r="BU256" s="20">
        <v>40</v>
      </c>
      <c r="BV256" s="20">
        <v>50</v>
      </c>
      <c r="BW256" s="20">
        <v>58</v>
      </c>
      <c r="BX256" s="20">
        <v>51</v>
      </c>
      <c r="BY256" s="20">
        <v>55</v>
      </c>
      <c r="BZ256" s="20">
        <v>56</v>
      </c>
      <c r="CA256" s="20">
        <v>44</v>
      </c>
      <c r="CB256" s="20">
        <v>46</v>
      </c>
      <c r="CC256" s="20">
        <v>53</v>
      </c>
      <c r="CD256" s="20">
        <v>57</v>
      </c>
      <c r="CE256" s="20">
        <v>50</v>
      </c>
      <c r="CF256" s="20">
        <v>43</v>
      </c>
      <c r="CG256" s="20">
        <v>45</v>
      </c>
      <c r="CH256" s="20">
        <v>44</v>
      </c>
      <c r="CI256" s="20">
        <v>33</v>
      </c>
      <c r="CJ256" s="20">
        <v>36</v>
      </c>
      <c r="CK256" s="20">
        <v>25</v>
      </c>
      <c r="CL256" s="20">
        <v>26</v>
      </c>
      <c r="CM256" s="20">
        <v>22</v>
      </c>
      <c r="CN256" s="20">
        <v>22</v>
      </c>
      <c r="CO256" s="20">
        <v>21</v>
      </c>
      <c r="CP256" s="20">
        <v>14</v>
      </c>
      <c r="CQ256" s="20">
        <v>12</v>
      </c>
      <c r="CR256" s="20">
        <v>13</v>
      </c>
      <c r="CS256" s="20">
        <v>3</v>
      </c>
      <c r="CT256" s="20">
        <v>3</v>
      </c>
      <c r="CU256" s="20">
        <v>3</v>
      </c>
      <c r="CV256" s="20">
        <v>3</v>
      </c>
      <c r="CW256" s="20">
        <v>2</v>
      </c>
      <c r="CX256" s="20">
        <v>1</v>
      </c>
      <c r="CY256" s="20">
        <v>1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1003</v>
      </c>
      <c r="E258" s="20">
        <v>5</v>
      </c>
      <c r="F258" s="20">
        <v>4</v>
      </c>
      <c r="G258" s="20">
        <v>3</v>
      </c>
      <c r="H258" s="20">
        <v>8</v>
      </c>
      <c r="I258" s="20">
        <v>9</v>
      </c>
      <c r="J258" s="20">
        <v>4</v>
      </c>
      <c r="K258" s="20">
        <v>6</v>
      </c>
      <c r="L258" s="20">
        <v>5</v>
      </c>
      <c r="M258" s="20">
        <v>4</v>
      </c>
      <c r="N258" s="20">
        <v>9</v>
      </c>
      <c r="O258" s="20">
        <v>6</v>
      </c>
      <c r="P258" s="20">
        <v>8</v>
      </c>
      <c r="Q258" s="20">
        <v>5</v>
      </c>
      <c r="R258" s="20">
        <v>3</v>
      </c>
      <c r="S258" s="20">
        <v>6</v>
      </c>
      <c r="T258" s="20">
        <v>4</v>
      </c>
      <c r="U258" s="20">
        <v>2</v>
      </c>
      <c r="V258" s="20">
        <v>2</v>
      </c>
      <c r="W258" s="20">
        <v>3</v>
      </c>
      <c r="X258" s="20">
        <v>7</v>
      </c>
      <c r="Y258" s="20">
        <v>9</v>
      </c>
      <c r="Z258" s="20">
        <v>11</v>
      </c>
      <c r="AA258" s="20">
        <v>18</v>
      </c>
      <c r="AB258" s="20">
        <v>24</v>
      </c>
      <c r="AC258" s="20">
        <v>25</v>
      </c>
      <c r="AD258" s="20">
        <v>28</v>
      </c>
      <c r="AE258" s="20">
        <v>21</v>
      </c>
      <c r="AF258" s="20">
        <v>17</v>
      </c>
      <c r="AG258" s="20">
        <v>22</v>
      </c>
      <c r="AH258" s="20">
        <v>20</v>
      </c>
      <c r="AI258" s="20">
        <v>21</v>
      </c>
      <c r="AJ258" s="20">
        <v>15</v>
      </c>
      <c r="AK258" s="20">
        <v>17</v>
      </c>
      <c r="AL258" s="20">
        <v>21</v>
      </c>
      <c r="AM258" s="20">
        <v>24</v>
      </c>
      <c r="AN258" s="20">
        <v>13</v>
      </c>
      <c r="AO258" s="20">
        <v>12</v>
      </c>
      <c r="AP258" s="20">
        <v>18</v>
      </c>
      <c r="AQ258" s="20">
        <v>17</v>
      </c>
      <c r="AR258" s="20">
        <v>18</v>
      </c>
      <c r="AS258" s="20">
        <v>18</v>
      </c>
      <c r="AT258" s="20">
        <v>17</v>
      </c>
      <c r="AU258" s="20">
        <v>21</v>
      </c>
      <c r="AV258" s="20">
        <v>19</v>
      </c>
      <c r="AW258" s="20">
        <v>16</v>
      </c>
      <c r="AX258" s="20">
        <v>10</v>
      </c>
      <c r="AY258" s="20">
        <v>19</v>
      </c>
      <c r="AZ258" s="20">
        <v>11</v>
      </c>
      <c r="BA258" s="20">
        <v>5</v>
      </c>
      <c r="BB258" s="20">
        <v>14</v>
      </c>
      <c r="BC258" s="20">
        <v>14</v>
      </c>
      <c r="BD258" s="20">
        <v>11</v>
      </c>
      <c r="BE258" s="20">
        <v>13</v>
      </c>
      <c r="BF258" s="20">
        <v>10</v>
      </c>
      <c r="BG258" s="20">
        <v>7</v>
      </c>
      <c r="BH258" s="20">
        <v>17</v>
      </c>
      <c r="BI258" s="20">
        <v>9</v>
      </c>
      <c r="BJ258" s="20">
        <v>15</v>
      </c>
      <c r="BK258" s="20">
        <v>6</v>
      </c>
      <c r="BL258" s="20">
        <v>13</v>
      </c>
      <c r="BM258" s="20">
        <v>11</v>
      </c>
      <c r="BN258" s="20">
        <v>13</v>
      </c>
      <c r="BO258" s="20">
        <v>9</v>
      </c>
      <c r="BP258" s="20">
        <v>12</v>
      </c>
      <c r="BQ258" s="20">
        <v>20</v>
      </c>
      <c r="BR258" s="20">
        <v>12</v>
      </c>
      <c r="BS258" s="20">
        <v>10</v>
      </c>
      <c r="BT258" s="20">
        <v>11</v>
      </c>
      <c r="BU258" s="20">
        <v>10</v>
      </c>
      <c r="BV258" s="20">
        <v>14</v>
      </c>
      <c r="BW258" s="20">
        <v>13</v>
      </c>
      <c r="BX258" s="20">
        <v>9</v>
      </c>
      <c r="BY258" s="20">
        <v>4</v>
      </c>
      <c r="BZ258" s="20">
        <v>13</v>
      </c>
      <c r="CA258" s="20">
        <v>7</v>
      </c>
      <c r="CB258" s="20">
        <v>12</v>
      </c>
      <c r="CC258" s="20">
        <v>11</v>
      </c>
      <c r="CD258" s="20">
        <v>11</v>
      </c>
      <c r="CE258" s="20">
        <v>6</v>
      </c>
      <c r="CF258" s="20">
        <v>5</v>
      </c>
      <c r="CG258" s="20">
        <v>4</v>
      </c>
      <c r="CH258" s="20">
        <v>6</v>
      </c>
      <c r="CI258" s="20">
        <v>3</v>
      </c>
      <c r="CJ258" s="20">
        <v>4</v>
      </c>
      <c r="CK258" s="20">
        <v>5</v>
      </c>
      <c r="CL258" s="20">
        <v>3</v>
      </c>
      <c r="CM258" s="20">
        <v>6</v>
      </c>
      <c r="CN258" s="20">
        <v>5</v>
      </c>
      <c r="CO258" s="20">
        <v>4</v>
      </c>
      <c r="CP258" s="20">
        <v>2</v>
      </c>
      <c r="CQ258" s="20">
        <v>3</v>
      </c>
      <c r="CR258" s="20">
        <v>2</v>
      </c>
      <c r="CS258" s="20">
        <v>1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872</v>
      </c>
      <c r="E259" s="20">
        <v>3</v>
      </c>
      <c r="F259" s="20">
        <v>5</v>
      </c>
      <c r="G259" s="20">
        <v>2</v>
      </c>
      <c r="H259" s="20">
        <v>2</v>
      </c>
      <c r="I259" s="20">
        <v>7</v>
      </c>
      <c r="J259" s="20">
        <v>6</v>
      </c>
      <c r="K259" s="20">
        <v>6</v>
      </c>
      <c r="L259" s="20">
        <v>5</v>
      </c>
      <c r="M259" s="20">
        <v>4</v>
      </c>
      <c r="N259" s="20">
        <v>6</v>
      </c>
      <c r="O259" s="20">
        <v>8</v>
      </c>
      <c r="P259" s="20">
        <v>3</v>
      </c>
      <c r="Q259" s="20">
        <v>14</v>
      </c>
      <c r="R259" s="20">
        <v>4</v>
      </c>
      <c r="S259" s="20">
        <v>7</v>
      </c>
      <c r="T259" s="20">
        <v>7</v>
      </c>
      <c r="U259" s="20">
        <v>7</v>
      </c>
      <c r="V259" s="20">
        <v>3</v>
      </c>
      <c r="W259" s="20">
        <v>5</v>
      </c>
      <c r="X259" s="20">
        <v>7</v>
      </c>
      <c r="Y259" s="20">
        <v>9</v>
      </c>
      <c r="Z259" s="20">
        <v>11</v>
      </c>
      <c r="AA259" s="20">
        <v>10</v>
      </c>
      <c r="AB259" s="20">
        <v>9</v>
      </c>
      <c r="AC259" s="20">
        <v>13</v>
      </c>
      <c r="AD259" s="20">
        <v>10</v>
      </c>
      <c r="AE259" s="20">
        <v>12</v>
      </c>
      <c r="AF259" s="20">
        <v>10</v>
      </c>
      <c r="AG259" s="20">
        <v>13</v>
      </c>
      <c r="AH259" s="20">
        <v>14</v>
      </c>
      <c r="AI259" s="20">
        <v>13</v>
      </c>
      <c r="AJ259" s="20">
        <v>12</v>
      </c>
      <c r="AK259" s="20">
        <v>8</v>
      </c>
      <c r="AL259" s="20">
        <v>11</v>
      </c>
      <c r="AM259" s="20">
        <v>12</v>
      </c>
      <c r="AN259" s="20">
        <v>13</v>
      </c>
      <c r="AO259" s="20">
        <v>9</v>
      </c>
      <c r="AP259" s="20">
        <v>14</v>
      </c>
      <c r="AQ259" s="20">
        <v>11</v>
      </c>
      <c r="AR259" s="20">
        <v>15</v>
      </c>
      <c r="AS259" s="20">
        <v>13</v>
      </c>
      <c r="AT259" s="20">
        <v>15</v>
      </c>
      <c r="AU259" s="20">
        <v>19</v>
      </c>
      <c r="AV259" s="20">
        <v>14</v>
      </c>
      <c r="AW259" s="20">
        <v>16</v>
      </c>
      <c r="AX259" s="20">
        <v>17</v>
      </c>
      <c r="AY259" s="20">
        <v>7</v>
      </c>
      <c r="AZ259" s="20">
        <v>4</v>
      </c>
      <c r="BA259" s="20">
        <v>12</v>
      </c>
      <c r="BB259" s="20">
        <v>9</v>
      </c>
      <c r="BC259" s="20">
        <v>13</v>
      </c>
      <c r="BD259" s="20">
        <v>13</v>
      </c>
      <c r="BE259" s="20">
        <v>8</v>
      </c>
      <c r="BF259" s="20">
        <v>11</v>
      </c>
      <c r="BG259" s="20">
        <v>12</v>
      </c>
      <c r="BH259" s="20">
        <v>3</v>
      </c>
      <c r="BI259" s="20">
        <v>7</v>
      </c>
      <c r="BJ259" s="20">
        <v>12</v>
      </c>
      <c r="BK259" s="20">
        <v>6</v>
      </c>
      <c r="BL259" s="20">
        <v>12</v>
      </c>
      <c r="BM259" s="20">
        <v>9</v>
      </c>
      <c r="BN259" s="20">
        <v>7</v>
      </c>
      <c r="BO259" s="20">
        <v>5</v>
      </c>
      <c r="BP259" s="20">
        <v>14</v>
      </c>
      <c r="BQ259" s="20">
        <v>9</v>
      </c>
      <c r="BR259" s="20">
        <v>10</v>
      </c>
      <c r="BS259" s="20">
        <v>14</v>
      </c>
      <c r="BT259" s="20">
        <v>6</v>
      </c>
      <c r="BU259" s="20">
        <v>12</v>
      </c>
      <c r="BV259" s="20">
        <v>11</v>
      </c>
      <c r="BW259" s="20">
        <v>14</v>
      </c>
      <c r="BX259" s="20">
        <v>16</v>
      </c>
      <c r="BY259" s="20">
        <v>20</v>
      </c>
      <c r="BZ259" s="20">
        <v>10</v>
      </c>
      <c r="CA259" s="20">
        <v>11</v>
      </c>
      <c r="CB259" s="20">
        <v>8</v>
      </c>
      <c r="CC259" s="20">
        <v>13</v>
      </c>
      <c r="CD259" s="20">
        <v>9</v>
      </c>
      <c r="CE259" s="20">
        <v>7</v>
      </c>
      <c r="CF259" s="20">
        <v>5</v>
      </c>
      <c r="CG259" s="20">
        <v>9</v>
      </c>
      <c r="CH259" s="20">
        <v>17</v>
      </c>
      <c r="CI259" s="20">
        <v>6</v>
      </c>
      <c r="CJ259" s="20">
        <v>7</v>
      </c>
      <c r="CK259" s="20">
        <v>4</v>
      </c>
      <c r="CL259" s="20">
        <v>6</v>
      </c>
      <c r="CM259" s="20">
        <v>8</v>
      </c>
      <c r="CN259" s="20">
        <v>8</v>
      </c>
      <c r="CO259" s="20">
        <v>5</v>
      </c>
      <c r="CP259" s="20">
        <v>7</v>
      </c>
      <c r="CQ259" s="20">
        <v>3</v>
      </c>
      <c r="CR259" s="20">
        <v>3</v>
      </c>
      <c r="CS259" s="20">
        <v>8</v>
      </c>
      <c r="CT259" s="20">
        <v>2</v>
      </c>
      <c r="CU259" s="20">
        <v>2</v>
      </c>
      <c r="CV259" s="20">
        <v>2</v>
      </c>
      <c r="CW259" s="20">
        <v>0</v>
      </c>
      <c r="CX259" s="20">
        <v>1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1565</v>
      </c>
      <c r="E261" s="20">
        <v>14</v>
      </c>
      <c r="F261" s="20">
        <v>9</v>
      </c>
      <c r="G261" s="20">
        <v>9</v>
      </c>
      <c r="H261" s="20">
        <v>9</v>
      </c>
      <c r="I261" s="20">
        <v>12</v>
      </c>
      <c r="J261" s="20">
        <v>11</v>
      </c>
      <c r="K261" s="20">
        <v>11</v>
      </c>
      <c r="L261" s="20">
        <v>9</v>
      </c>
      <c r="M261" s="20">
        <v>5</v>
      </c>
      <c r="N261" s="20">
        <v>8</v>
      </c>
      <c r="O261" s="20">
        <v>10</v>
      </c>
      <c r="P261" s="20">
        <v>6</v>
      </c>
      <c r="Q261" s="20">
        <v>9</v>
      </c>
      <c r="R261" s="20">
        <v>10</v>
      </c>
      <c r="S261" s="20">
        <v>4</v>
      </c>
      <c r="T261" s="20">
        <v>9</v>
      </c>
      <c r="U261" s="20">
        <v>3</v>
      </c>
      <c r="V261" s="20">
        <v>10</v>
      </c>
      <c r="W261" s="20">
        <v>9</v>
      </c>
      <c r="X261" s="20">
        <v>19</v>
      </c>
      <c r="Y261" s="20">
        <v>24</v>
      </c>
      <c r="Z261" s="20">
        <v>15</v>
      </c>
      <c r="AA261" s="20">
        <v>18</v>
      </c>
      <c r="AB261" s="20">
        <v>34</v>
      </c>
      <c r="AC261" s="20">
        <v>35</v>
      </c>
      <c r="AD261" s="20">
        <v>39</v>
      </c>
      <c r="AE261" s="20">
        <v>31</v>
      </c>
      <c r="AF261" s="20">
        <v>37</v>
      </c>
      <c r="AG261" s="20">
        <v>37</v>
      </c>
      <c r="AH261" s="20">
        <v>26</v>
      </c>
      <c r="AI261" s="20">
        <v>32</v>
      </c>
      <c r="AJ261" s="20">
        <v>30</v>
      </c>
      <c r="AK261" s="20">
        <v>35</v>
      </c>
      <c r="AL261" s="20">
        <v>25</v>
      </c>
      <c r="AM261" s="20">
        <v>31</v>
      </c>
      <c r="AN261" s="20">
        <v>26</v>
      </c>
      <c r="AO261" s="20">
        <v>31</v>
      </c>
      <c r="AP261" s="20">
        <v>23</v>
      </c>
      <c r="AQ261" s="20">
        <v>21</v>
      </c>
      <c r="AR261" s="20">
        <v>34</v>
      </c>
      <c r="AS261" s="20">
        <v>22</v>
      </c>
      <c r="AT261" s="20">
        <v>23</v>
      </c>
      <c r="AU261" s="20">
        <v>24</v>
      </c>
      <c r="AV261" s="20">
        <v>18</v>
      </c>
      <c r="AW261" s="20">
        <v>21</v>
      </c>
      <c r="AX261" s="20">
        <v>25</v>
      </c>
      <c r="AY261" s="20">
        <v>29</v>
      </c>
      <c r="AZ261" s="20">
        <v>19</v>
      </c>
      <c r="BA261" s="20">
        <v>18</v>
      </c>
      <c r="BB261" s="20">
        <v>21</v>
      </c>
      <c r="BC261" s="20">
        <v>19</v>
      </c>
      <c r="BD261" s="20">
        <v>21</v>
      </c>
      <c r="BE261" s="20">
        <v>17</v>
      </c>
      <c r="BF261" s="20">
        <v>23</v>
      </c>
      <c r="BG261" s="20">
        <v>14</v>
      </c>
      <c r="BH261" s="20">
        <v>15</v>
      </c>
      <c r="BI261" s="20">
        <v>14</v>
      </c>
      <c r="BJ261" s="20">
        <v>14</v>
      </c>
      <c r="BK261" s="20">
        <v>17</v>
      </c>
      <c r="BL261" s="20">
        <v>13</v>
      </c>
      <c r="BM261" s="20">
        <v>12</v>
      </c>
      <c r="BN261" s="20">
        <v>13</v>
      </c>
      <c r="BO261" s="20">
        <v>16</v>
      </c>
      <c r="BP261" s="20">
        <v>20</v>
      </c>
      <c r="BQ261" s="20">
        <v>20</v>
      </c>
      <c r="BR261" s="20">
        <v>34</v>
      </c>
      <c r="BS261" s="20">
        <v>16</v>
      </c>
      <c r="BT261" s="20">
        <v>14</v>
      </c>
      <c r="BU261" s="20">
        <v>17</v>
      </c>
      <c r="BV261" s="20">
        <v>21</v>
      </c>
      <c r="BW261" s="20">
        <v>16</v>
      </c>
      <c r="BX261" s="20">
        <v>12</v>
      </c>
      <c r="BY261" s="20">
        <v>21</v>
      </c>
      <c r="BZ261" s="20">
        <v>12</v>
      </c>
      <c r="CA261" s="20">
        <v>12</v>
      </c>
      <c r="CB261" s="20">
        <v>13</v>
      </c>
      <c r="CC261" s="20">
        <v>11</v>
      </c>
      <c r="CD261" s="20">
        <v>16</v>
      </c>
      <c r="CE261" s="20">
        <v>16</v>
      </c>
      <c r="CF261" s="20">
        <v>14</v>
      </c>
      <c r="CG261" s="20">
        <v>6</v>
      </c>
      <c r="CH261" s="20">
        <v>9</v>
      </c>
      <c r="CI261" s="20">
        <v>9</v>
      </c>
      <c r="CJ261" s="20">
        <v>15</v>
      </c>
      <c r="CK261" s="20">
        <v>9</v>
      </c>
      <c r="CL261" s="20">
        <v>7</v>
      </c>
      <c r="CM261" s="20">
        <v>4</v>
      </c>
      <c r="CN261" s="20">
        <v>6</v>
      </c>
      <c r="CO261" s="20">
        <v>1</v>
      </c>
      <c r="CP261" s="20">
        <v>2</v>
      </c>
      <c r="CQ261" s="20">
        <v>2</v>
      </c>
      <c r="CR261" s="20">
        <v>2</v>
      </c>
      <c r="CS261" s="20">
        <v>3</v>
      </c>
      <c r="CT261" s="20">
        <v>2</v>
      </c>
      <c r="CU261" s="20">
        <v>1</v>
      </c>
      <c r="CV261" s="20">
        <v>1</v>
      </c>
      <c r="CW261" s="20">
        <v>1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1455</v>
      </c>
      <c r="E262" s="20">
        <v>12</v>
      </c>
      <c r="F262" s="20">
        <v>4</v>
      </c>
      <c r="G262" s="20">
        <v>7</v>
      </c>
      <c r="H262" s="20">
        <v>7</v>
      </c>
      <c r="I262" s="20">
        <v>8</v>
      </c>
      <c r="J262" s="20">
        <v>7</v>
      </c>
      <c r="K262" s="20">
        <v>7</v>
      </c>
      <c r="L262" s="20">
        <v>1</v>
      </c>
      <c r="M262" s="20">
        <v>3</v>
      </c>
      <c r="N262" s="20">
        <v>7</v>
      </c>
      <c r="O262" s="20">
        <v>6</v>
      </c>
      <c r="P262" s="20">
        <v>9</v>
      </c>
      <c r="Q262" s="20">
        <v>8</v>
      </c>
      <c r="R262" s="20">
        <v>4</v>
      </c>
      <c r="S262" s="20">
        <v>6</v>
      </c>
      <c r="T262" s="20">
        <v>9</v>
      </c>
      <c r="U262" s="20">
        <v>8</v>
      </c>
      <c r="V262" s="20">
        <v>6</v>
      </c>
      <c r="W262" s="20">
        <v>6</v>
      </c>
      <c r="X262" s="20">
        <v>13</v>
      </c>
      <c r="Y262" s="20">
        <v>10</v>
      </c>
      <c r="Z262" s="20">
        <v>15</v>
      </c>
      <c r="AA262" s="20">
        <v>15</v>
      </c>
      <c r="AB262" s="20">
        <v>30</v>
      </c>
      <c r="AC262" s="20">
        <v>29</v>
      </c>
      <c r="AD262" s="20">
        <v>34</v>
      </c>
      <c r="AE262" s="20">
        <v>25</v>
      </c>
      <c r="AF262" s="20">
        <v>22</v>
      </c>
      <c r="AG262" s="20">
        <v>31</v>
      </c>
      <c r="AH262" s="20">
        <v>33</v>
      </c>
      <c r="AI262" s="20">
        <v>28</v>
      </c>
      <c r="AJ262" s="20">
        <v>27</v>
      </c>
      <c r="AK262" s="20">
        <v>23</v>
      </c>
      <c r="AL262" s="20">
        <v>25</v>
      </c>
      <c r="AM262" s="20">
        <v>21</v>
      </c>
      <c r="AN262" s="20">
        <v>17</v>
      </c>
      <c r="AO262" s="20">
        <v>18</v>
      </c>
      <c r="AP262" s="20">
        <v>16</v>
      </c>
      <c r="AQ262" s="20">
        <v>20</v>
      </c>
      <c r="AR262" s="20">
        <v>21</v>
      </c>
      <c r="AS262" s="20">
        <v>15</v>
      </c>
      <c r="AT262" s="20">
        <v>22</v>
      </c>
      <c r="AU262" s="20">
        <v>24</v>
      </c>
      <c r="AV262" s="20">
        <v>28</v>
      </c>
      <c r="AW262" s="20">
        <v>18</v>
      </c>
      <c r="AX262" s="20">
        <v>23</v>
      </c>
      <c r="AY262" s="20">
        <v>24</v>
      </c>
      <c r="AZ262" s="20">
        <v>18</v>
      </c>
      <c r="BA262" s="20">
        <v>16</v>
      </c>
      <c r="BB262" s="20">
        <v>16</v>
      </c>
      <c r="BC262" s="20">
        <v>15</v>
      </c>
      <c r="BD262" s="20">
        <v>19</v>
      </c>
      <c r="BE262" s="20">
        <v>14</v>
      </c>
      <c r="BF262" s="20">
        <v>7</v>
      </c>
      <c r="BG262" s="20">
        <v>11</v>
      </c>
      <c r="BH262" s="20">
        <v>14</v>
      </c>
      <c r="BI262" s="20">
        <v>14</v>
      </c>
      <c r="BJ262" s="20">
        <v>8</v>
      </c>
      <c r="BK262" s="20">
        <v>16</v>
      </c>
      <c r="BL262" s="20">
        <v>10</v>
      </c>
      <c r="BM262" s="20">
        <v>16</v>
      </c>
      <c r="BN262" s="20">
        <v>28</v>
      </c>
      <c r="BO262" s="20">
        <v>17</v>
      </c>
      <c r="BP262" s="20">
        <v>18</v>
      </c>
      <c r="BQ262" s="20">
        <v>14</v>
      </c>
      <c r="BR262" s="20">
        <v>27</v>
      </c>
      <c r="BS262" s="20">
        <v>19</v>
      </c>
      <c r="BT262" s="20">
        <v>9</v>
      </c>
      <c r="BU262" s="20">
        <v>18</v>
      </c>
      <c r="BV262" s="20">
        <v>18</v>
      </c>
      <c r="BW262" s="20">
        <v>23</v>
      </c>
      <c r="BX262" s="20">
        <v>18</v>
      </c>
      <c r="BY262" s="20">
        <v>16</v>
      </c>
      <c r="BZ262" s="20">
        <v>22</v>
      </c>
      <c r="CA262" s="20">
        <v>13</v>
      </c>
      <c r="CB262" s="20">
        <v>23</v>
      </c>
      <c r="CC262" s="20">
        <v>20</v>
      </c>
      <c r="CD262" s="20">
        <v>12</v>
      </c>
      <c r="CE262" s="20">
        <v>18</v>
      </c>
      <c r="CF262" s="20">
        <v>14</v>
      </c>
      <c r="CG262" s="20">
        <v>17</v>
      </c>
      <c r="CH262" s="20">
        <v>23</v>
      </c>
      <c r="CI262" s="20">
        <v>17</v>
      </c>
      <c r="CJ262" s="20">
        <v>13</v>
      </c>
      <c r="CK262" s="20">
        <v>10</v>
      </c>
      <c r="CL262" s="20">
        <v>10</v>
      </c>
      <c r="CM262" s="20">
        <v>10</v>
      </c>
      <c r="CN262" s="20">
        <v>9</v>
      </c>
      <c r="CO262" s="20">
        <v>16</v>
      </c>
      <c r="CP262" s="20">
        <v>2</v>
      </c>
      <c r="CQ262" s="20">
        <v>7</v>
      </c>
      <c r="CR262" s="20">
        <v>10</v>
      </c>
      <c r="CS262" s="20">
        <v>5</v>
      </c>
      <c r="CT262" s="20">
        <v>3</v>
      </c>
      <c r="CU262" s="20">
        <v>3</v>
      </c>
      <c r="CV262" s="20">
        <v>3</v>
      </c>
      <c r="CW262" s="20">
        <v>0</v>
      </c>
      <c r="CX262" s="20">
        <v>1</v>
      </c>
      <c r="CY262" s="20">
        <v>1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2805</v>
      </c>
      <c r="E264" s="20">
        <v>17</v>
      </c>
      <c r="F264" s="20">
        <v>18</v>
      </c>
      <c r="G264" s="20">
        <v>21</v>
      </c>
      <c r="H264" s="20">
        <v>20</v>
      </c>
      <c r="I264" s="20">
        <v>18</v>
      </c>
      <c r="J264" s="20">
        <v>15</v>
      </c>
      <c r="K264" s="20">
        <v>21</v>
      </c>
      <c r="L264" s="20">
        <v>32</v>
      </c>
      <c r="M264" s="20">
        <v>16</v>
      </c>
      <c r="N264" s="20">
        <v>14</v>
      </c>
      <c r="O264" s="20">
        <v>11</v>
      </c>
      <c r="P264" s="20">
        <v>20</v>
      </c>
      <c r="Q264" s="20">
        <v>20</v>
      </c>
      <c r="R264" s="20">
        <v>14</v>
      </c>
      <c r="S264" s="20">
        <v>23</v>
      </c>
      <c r="T264" s="20">
        <v>17</v>
      </c>
      <c r="U264" s="20">
        <v>29</v>
      </c>
      <c r="V264" s="20">
        <v>21</v>
      </c>
      <c r="W264" s="20">
        <v>23</v>
      </c>
      <c r="X264" s="20">
        <v>24</v>
      </c>
      <c r="Y264" s="20">
        <v>18</v>
      </c>
      <c r="Z264" s="20">
        <v>21</v>
      </c>
      <c r="AA264" s="20">
        <v>35</v>
      </c>
      <c r="AB264" s="20">
        <v>29</v>
      </c>
      <c r="AC264" s="20">
        <v>47</v>
      </c>
      <c r="AD264" s="20">
        <v>37</v>
      </c>
      <c r="AE264" s="20">
        <v>39</v>
      </c>
      <c r="AF264" s="20">
        <v>41</v>
      </c>
      <c r="AG264" s="20">
        <v>47</v>
      </c>
      <c r="AH264" s="20">
        <v>61</v>
      </c>
      <c r="AI264" s="20">
        <v>52</v>
      </c>
      <c r="AJ264" s="20">
        <v>51</v>
      </c>
      <c r="AK264" s="20">
        <v>50</v>
      </c>
      <c r="AL264" s="20">
        <v>46</v>
      </c>
      <c r="AM264" s="20">
        <v>50</v>
      </c>
      <c r="AN264" s="20">
        <v>42</v>
      </c>
      <c r="AO264" s="20">
        <v>45</v>
      </c>
      <c r="AP264" s="20">
        <v>44</v>
      </c>
      <c r="AQ264" s="20">
        <v>59</v>
      </c>
      <c r="AR264" s="20">
        <v>47</v>
      </c>
      <c r="AS264" s="20">
        <v>47</v>
      </c>
      <c r="AT264" s="20">
        <v>56</v>
      </c>
      <c r="AU264" s="20">
        <v>46</v>
      </c>
      <c r="AV264" s="20">
        <v>53</v>
      </c>
      <c r="AW264" s="20">
        <v>46</v>
      </c>
      <c r="AX264" s="20">
        <v>44</v>
      </c>
      <c r="AY264" s="20">
        <v>38</v>
      </c>
      <c r="AZ264" s="20">
        <v>33</v>
      </c>
      <c r="BA264" s="20">
        <v>39</v>
      </c>
      <c r="BB264" s="20">
        <v>38</v>
      </c>
      <c r="BC264" s="20">
        <v>40</v>
      </c>
      <c r="BD264" s="20">
        <v>33</v>
      </c>
      <c r="BE264" s="20">
        <v>37</v>
      </c>
      <c r="BF264" s="20">
        <v>27</v>
      </c>
      <c r="BG264" s="20">
        <v>40</v>
      </c>
      <c r="BH264" s="20">
        <v>32</v>
      </c>
      <c r="BI264" s="20">
        <v>26</v>
      </c>
      <c r="BJ264" s="20">
        <v>38</v>
      </c>
      <c r="BK264" s="20">
        <v>29</v>
      </c>
      <c r="BL264" s="20">
        <v>41</v>
      </c>
      <c r="BM264" s="20">
        <v>42</v>
      </c>
      <c r="BN264" s="20">
        <v>32</v>
      </c>
      <c r="BO264" s="20">
        <v>41</v>
      </c>
      <c r="BP264" s="20">
        <v>45</v>
      </c>
      <c r="BQ264" s="20">
        <v>49</v>
      </c>
      <c r="BR264" s="20">
        <v>37</v>
      </c>
      <c r="BS264" s="20">
        <v>42</v>
      </c>
      <c r="BT264" s="20">
        <v>17</v>
      </c>
      <c r="BU264" s="20">
        <v>16</v>
      </c>
      <c r="BV264" s="20">
        <v>29</v>
      </c>
      <c r="BW264" s="20">
        <v>28</v>
      </c>
      <c r="BX264" s="20">
        <v>23</v>
      </c>
      <c r="BY264" s="20">
        <v>35</v>
      </c>
      <c r="BZ264" s="20">
        <v>39</v>
      </c>
      <c r="CA264" s="20">
        <v>23</v>
      </c>
      <c r="CB264" s="20">
        <v>21</v>
      </c>
      <c r="CC264" s="20">
        <v>28</v>
      </c>
      <c r="CD264" s="20">
        <v>29</v>
      </c>
      <c r="CE264" s="20">
        <v>24</v>
      </c>
      <c r="CF264" s="20">
        <v>22</v>
      </c>
      <c r="CG264" s="20">
        <v>13</v>
      </c>
      <c r="CH264" s="20">
        <v>19</v>
      </c>
      <c r="CI264" s="20">
        <v>16</v>
      </c>
      <c r="CJ264" s="20">
        <v>15</v>
      </c>
      <c r="CK264" s="20">
        <v>12</v>
      </c>
      <c r="CL264" s="20">
        <v>10</v>
      </c>
      <c r="CM264" s="20">
        <v>11</v>
      </c>
      <c r="CN264" s="20">
        <v>11</v>
      </c>
      <c r="CO264" s="20">
        <v>6</v>
      </c>
      <c r="CP264" s="20">
        <v>9</v>
      </c>
      <c r="CQ264" s="20">
        <v>6</v>
      </c>
      <c r="CR264" s="20">
        <v>3</v>
      </c>
      <c r="CS264" s="20">
        <v>3</v>
      </c>
      <c r="CT264" s="20">
        <v>2</v>
      </c>
      <c r="CU264" s="20">
        <v>2</v>
      </c>
      <c r="CV264" s="20">
        <v>1</v>
      </c>
      <c r="CW264" s="20">
        <v>1</v>
      </c>
      <c r="CX264" s="20">
        <v>1</v>
      </c>
      <c r="CY264" s="20">
        <v>1</v>
      </c>
      <c r="CZ264" s="20">
        <v>1</v>
      </c>
      <c r="DA264" s="20">
        <v>1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2945</v>
      </c>
      <c r="E265" s="20">
        <v>20</v>
      </c>
      <c r="F265" s="20">
        <v>20</v>
      </c>
      <c r="G265" s="20">
        <v>16</v>
      </c>
      <c r="H265" s="20">
        <v>23</v>
      </c>
      <c r="I265" s="20">
        <v>19</v>
      </c>
      <c r="J265" s="20">
        <v>22</v>
      </c>
      <c r="K265" s="20">
        <v>12</v>
      </c>
      <c r="L265" s="20">
        <v>9</v>
      </c>
      <c r="M265" s="20">
        <v>14</v>
      </c>
      <c r="N265" s="20">
        <v>16</v>
      </c>
      <c r="O265" s="20">
        <v>15</v>
      </c>
      <c r="P265" s="20">
        <v>17</v>
      </c>
      <c r="Q265" s="20">
        <v>21</v>
      </c>
      <c r="R265" s="20">
        <v>26</v>
      </c>
      <c r="S265" s="20">
        <v>12</v>
      </c>
      <c r="T265" s="20">
        <v>23</v>
      </c>
      <c r="U265" s="20">
        <v>18</v>
      </c>
      <c r="V265" s="20">
        <v>20</v>
      </c>
      <c r="W265" s="20">
        <v>22</v>
      </c>
      <c r="X265" s="20">
        <v>22</v>
      </c>
      <c r="Y265" s="20">
        <v>40</v>
      </c>
      <c r="Z265" s="20">
        <v>29</v>
      </c>
      <c r="AA265" s="20">
        <v>38</v>
      </c>
      <c r="AB265" s="20">
        <v>41</v>
      </c>
      <c r="AC265" s="20">
        <v>46</v>
      </c>
      <c r="AD265" s="20">
        <v>47</v>
      </c>
      <c r="AE265" s="20">
        <v>58</v>
      </c>
      <c r="AF265" s="20">
        <v>37</v>
      </c>
      <c r="AG265" s="20">
        <v>48</v>
      </c>
      <c r="AH265" s="20">
        <v>55</v>
      </c>
      <c r="AI265" s="20">
        <v>55</v>
      </c>
      <c r="AJ265" s="20">
        <v>42</v>
      </c>
      <c r="AK265" s="20">
        <v>35</v>
      </c>
      <c r="AL265" s="20">
        <v>59</v>
      </c>
      <c r="AM265" s="20">
        <v>44</v>
      </c>
      <c r="AN265" s="20">
        <v>53</v>
      </c>
      <c r="AO265" s="20">
        <v>34</v>
      </c>
      <c r="AP265" s="20">
        <v>23</v>
      </c>
      <c r="AQ265" s="20">
        <v>48</v>
      </c>
      <c r="AR265" s="20">
        <v>40</v>
      </c>
      <c r="AS265" s="20">
        <v>40</v>
      </c>
      <c r="AT265" s="20">
        <v>50</v>
      </c>
      <c r="AU265" s="20">
        <v>51</v>
      </c>
      <c r="AV265" s="20">
        <v>39</v>
      </c>
      <c r="AW265" s="20">
        <v>38</v>
      </c>
      <c r="AX265" s="20">
        <v>41</v>
      </c>
      <c r="AY265" s="20">
        <v>41</v>
      </c>
      <c r="AZ265" s="20">
        <v>35</v>
      </c>
      <c r="BA265" s="20">
        <v>40</v>
      </c>
      <c r="BB265" s="20">
        <v>48</v>
      </c>
      <c r="BC265" s="20">
        <v>34</v>
      </c>
      <c r="BD265" s="20">
        <v>34</v>
      </c>
      <c r="BE265" s="20">
        <v>38</v>
      </c>
      <c r="BF265" s="20">
        <v>37</v>
      </c>
      <c r="BG265" s="20">
        <v>28</v>
      </c>
      <c r="BH265" s="20">
        <v>27</v>
      </c>
      <c r="BI265" s="20">
        <v>35</v>
      </c>
      <c r="BJ265" s="20">
        <v>35</v>
      </c>
      <c r="BK265" s="20">
        <v>22</v>
      </c>
      <c r="BL265" s="20">
        <v>33</v>
      </c>
      <c r="BM265" s="20">
        <v>34</v>
      </c>
      <c r="BN265" s="20">
        <v>28</v>
      </c>
      <c r="BO265" s="20">
        <v>33</v>
      </c>
      <c r="BP265" s="20">
        <v>36</v>
      </c>
      <c r="BQ265" s="20">
        <v>40</v>
      </c>
      <c r="BR265" s="20">
        <v>49</v>
      </c>
      <c r="BS265" s="20">
        <v>43</v>
      </c>
      <c r="BT265" s="20">
        <v>29</v>
      </c>
      <c r="BU265" s="20">
        <v>24</v>
      </c>
      <c r="BV265" s="20">
        <v>36</v>
      </c>
      <c r="BW265" s="20">
        <v>30</v>
      </c>
      <c r="BX265" s="20">
        <v>45</v>
      </c>
      <c r="BY265" s="20">
        <v>41</v>
      </c>
      <c r="BZ265" s="20">
        <v>34</v>
      </c>
      <c r="CA265" s="20">
        <v>29</v>
      </c>
      <c r="CB265" s="20">
        <v>23</v>
      </c>
      <c r="CC265" s="20">
        <v>24</v>
      </c>
      <c r="CD265" s="20">
        <v>39</v>
      </c>
      <c r="CE265" s="20">
        <v>36</v>
      </c>
      <c r="CF265" s="20">
        <v>20</v>
      </c>
      <c r="CG265" s="20">
        <v>30</v>
      </c>
      <c r="CH265" s="20">
        <v>35</v>
      </c>
      <c r="CI265" s="20">
        <v>28</v>
      </c>
      <c r="CJ265" s="20">
        <v>25</v>
      </c>
      <c r="CK265" s="20">
        <v>30</v>
      </c>
      <c r="CL265" s="20">
        <v>20</v>
      </c>
      <c r="CM265" s="20">
        <v>14</v>
      </c>
      <c r="CN265" s="20">
        <v>21</v>
      </c>
      <c r="CO265" s="20">
        <v>17</v>
      </c>
      <c r="CP265" s="20">
        <v>11</v>
      </c>
      <c r="CQ265" s="20">
        <v>9</v>
      </c>
      <c r="CR265" s="20">
        <v>11</v>
      </c>
      <c r="CS265" s="20">
        <v>9</v>
      </c>
      <c r="CT265" s="20">
        <v>5</v>
      </c>
      <c r="CU265" s="20">
        <v>2</v>
      </c>
      <c r="CV265" s="20">
        <v>5</v>
      </c>
      <c r="CW265" s="20">
        <v>5</v>
      </c>
      <c r="CX265" s="20">
        <v>2</v>
      </c>
      <c r="CY265" s="20">
        <v>2</v>
      </c>
      <c r="CZ265" s="20">
        <v>4</v>
      </c>
      <c r="DA265" s="20">
        <v>1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2637</v>
      </c>
      <c r="E267" s="20">
        <v>26</v>
      </c>
      <c r="F267" s="20">
        <v>21</v>
      </c>
      <c r="G267" s="20">
        <v>24</v>
      </c>
      <c r="H267" s="20">
        <v>23</v>
      </c>
      <c r="I267" s="20">
        <v>15</v>
      </c>
      <c r="J267" s="20">
        <v>9</v>
      </c>
      <c r="K267" s="20">
        <v>17</v>
      </c>
      <c r="L267" s="20">
        <v>20</v>
      </c>
      <c r="M267" s="20">
        <v>15</v>
      </c>
      <c r="N267" s="20">
        <v>18</v>
      </c>
      <c r="O267" s="20">
        <v>25</v>
      </c>
      <c r="P267" s="20">
        <v>19</v>
      </c>
      <c r="Q267" s="20">
        <v>17</v>
      </c>
      <c r="R267" s="20">
        <v>22</v>
      </c>
      <c r="S267" s="20">
        <v>18</v>
      </c>
      <c r="T267" s="20">
        <v>19</v>
      </c>
      <c r="U267" s="20">
        <v>12</v>
      </c>
      <c r="V267" s="20">
        <v>5</v>
      </c>
      <c r="W267" s="20">
        <v>21</v>
      </c>
      <c r="X267" s="20">
        <v>24</v>
      </c>
      <c r="Y267" s="20">
        <v>36</v>
      </c>
      <c r="Z267" s="20">
        <v>24</v>
      </c>
      <c r="AA267" s="20">
        <v>41</v>
      </c>
      <c r="AB267" s="20">
        <v>36</v>
      </c>
      <c r="AC267" s="20">
        <v>46</v>
      </c>
      <c r="AD267" s="20">
        <v>42</v>
      </c>
      <c r="AE267" s="20">
        <v>48</v>
      </c>
      <c r="AF267" s="20">
        <v>51</v>
      </c>
      <c r="AG267" s="20">
        <v>54</v>
      </c>
      <c r="AH267" s="20">
        <v>63</v>
      </c>
      <c r="AI267" s="20">
        <v>59</v>
      </c>
      <c r="AJ267" s="20">
        <v>62</v>
      </c>
      <c r="AK267" s="20">
        <v>62</v>
      </c>
      <c r="AL267" s="20">
        <v>39</v>
      </c>
      <c r="AM267" s="20">
        <v>59</v>
      </c>
      <c r="AN267" s="20">
        <v>53</v>
      </c>
      <c r="AO267" s="20">
        <v>50</v>
      </c>
      <c r="AP267" s="20">
        <v>54</v>
      </c>
      <c r="AQ267" s="20">
        <v>63</v>
      </c>
      <c r="AR267" s="20">
        <v>32</v>
      </c>
      <c r="AS267" s="20">
        <v>52</v>
      </c>
      <c r="AT267" s="20">
        <v>48</v>
      </c>
      <c r="AU267" s="20">
        <v>36</v>
      </c>
      <c r="AV267" s="20">
        <v>54</v>
      </c>
      <c r="AW267" s="20">
        <v>41</v>
      </c>
      <c r="AX267" s="20">
        <v>27</v>
      </c>
      <c r="AY267" s="20">
        <v>46</v>
      </c>
      <c r="AZ267" s="20">
        <v>37</v>
      </c>
      <c r="BA267" s="20">
        <v>44</v>
      </c>
      <c r="BB267" s="20">
        <v>34</v>
      </c>
      <c r="BC267" s="20">
        <v>36</v>
      </c>
      <c r="BD267" s="20">
        <v>37</v>
      </c>
      <c r="BE267" s="20">
        <v>34</v>
      </c>
      <c r="BF267" s="20">
        <v>34</v>
      </c>
      <c r="BG267" s="20">
        <v>27</v>
      </c>
      <c r="BH267" s="20">
        <v>35</v>
      </c>
      <c r="BI267" s="20">
        <v>25</v>
      </c>
      <c r="BJ267" s="20">
        <v>25</v>
      </c>
      <c r="BK267" s="20">
        <v>29</v>
      </c>
      <c r="BL267" s="20">
        <v>17</v>
      </c>
      <c r="BM267" s="20">
        <v>33</v>
      </c>
      <c r="BN267" s="20">
        <v>33</v>
      </c>
      <c r="BO267" s="20">
        <v>26</v>
      </c>
      <c r="BP267" s="20">
        <v>38</v>
      </c>
      <c r="BQ267" s="20">
        <v>29</v>
      </c>
      <c r="BR267" s="20">
        <v>37</v>
      </c>
      <c r="BS267" s="20">
        <v>29</v>
      </c>
      <c r="BT267" s="20">
        <v>21</v>
      </c>
      <c r="BU267" s="20">
        <v>22</v>
      </c>
      <c r="BV267" s="20">
        <v>21</v>
      </c>
      <c r="BW267" s="20">
        <v>28</v>
      </c>
      <c r="BX267" s="20">
        <v>28</v>
      </c>
      <c r="BY267" s="20">
        <v>19</v>
      </c>
      <c r="BZ267" s="20">
        <v>22</v>
      </c>
      <c r="CA267" s="20">
        <v>20</v>
      </c>
      <c r="CB267" s="20">
        <v>11</v>
      </c>
      <c r="CC267" s="20">
        <v>13</v>
      </c>
      <c r="CD267" s="20">
        <v>15</v>
      </c>
      <c r="CE267" s="20">
        <v>16</v>
      </c>
      <c r="CF267" s="20">
        <v>14</v>
      </c>
      <c r="CG267" s="20">
        <v>15</v>
      </c>
      <c r="CH267" s="20">
        <v>10</v>
      </c>
      <c r="CI267" s="20">
        <v>10</v>
      </c>
      <c r="CJ267" s="20">
        <v>10</v>
      </c>
      <c r="CK267" s="20">
        <v>7</v>
      </c>
      <c r="CL267" s="20">
        <v>9</v>
      </c>
      <c r="CM267" s="20">
        <v>8</v>
      </c>
      <c r="CN267" s="20">
        <v>8</v>
      </c>
      <c r="CO267" s="20">
        <v>4</v>
      </c>
      <c r="CP267" s="20">
        <v>5</v>
      </c>
      <c r="CQ267" s="20">
        <v>1</v>
      </c>
      <c r="CR267" s="20">
        <v>2</v>
      </c>
      <c r="CS267" s="20">
        <v>5</v>
      </c>
      <c r="CT267" s="20">
        <v>2</v>
      </c>
      <c r="CU267" s="20">
        <v>2</v>
      </c>
      <c r="CV267" s="20">
        <v>1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2726</v>
      </c>
      <c r="E268" s="20">
        <v>27</v>
      </c>
      <c r="F268" s="20">
        <v>24</v>
      </c>
      <c r="G268" s="20">
        <v>19</v>
      </c>
      <c r="H268" s="20">
        <v>19</v>
      </c>
      <c r="I268" s="20">
        <v>22</v>
      </c>
      <c r="J268" s="20">
        <v>29</v>
      </c>
      <c r="K268" s="20">
        <v>10</v>
      </c>
      <c r="L268" s="20">
        <v>21</v>
      </c>
      <c r="M268" s="20">
        <v>13</v>
      </c>
      <c r="N268" s="20">
        <v>21</v>
      </c>
      <c r="O268" s="20">
        <v>13</v>
      </c>
      <c r="P268" s="20">
        <v>16</v>
      </c>
      <c r="Q268" s="20">
        <v>16</v>
      </c>
      <c r="R268" s="20">
        <v>15</v>
      </c>
      <c r="S268" s="20">
        <v>7</v>
      </c>
      <c r="T268" s="20">
        <v>16</v>
      </c>
      <c r="U268" s="20">
        <v>18</v>
      </c>
      <c r="V268" s="20">
        <v>19</v>
      </c>
      <c r="W268" s="20">
        <v>16</v>
      </c>
      <c r="X268" s="20">
        <v>23</v>
      </c>
      <c r="Y268" s="20">
        <v>21</v>
      </c>
      <c r="Z268" s="20">
        <v>25</v>
      </c>
      <c r="AA268" s="20">
        <v>41</v>
      </c>
      <c r="AB268" s="20">
        <v>34</v>
      </c>
      <c r="AC268" s="20">
        <v>38</v>
      </c>
      <c r="AD268" s="20">
        <v>63</v>
      </c>
      <c r="AE268" s="20">
        <v>45</v>
      </c>
      <c r="AF268" s="20">
        <v>51</v>
      </c>
      <c r="AG268" s="20">
        <v>63</v>
      </c>
      <c r="AH268" s="20">
        <v>57</v>
      </c>
      <c r="AI268" s="20">
        <v>77</v>
      </c>
      <c r="AJ268" s="20">
        <v>51</v>
      </c>
      <c r="AK268" s="20">
        <v>57</v>
      </c>
      <c r="AL268" s="20">
        <v>52</v>
      </c>
      <c r="AM268" s="20">
        <v>50</v>
      </c>
      <c r="AN268" s="20">
        <v>51</v>
      </c>
      <c r="AO268" s="20">
        <v>48</v>
      </c>
      <c r="AP268" s="20">
        <v>31</v>
      </c>
      <c r="AQ268" s="20">
        <v>52</v>
      </c>
      <c r="AR268" s="20">
        <v>41</v>
      </c>
      <c r="AS268" s="20">
        <v>39</v>
      </c>
      <c r="AT268" s="20">
        <v>48</v>
      </c>
      <c r="AU268" s="20">
        <v>53</v>
      </c>
      <c r="AV268" s="20">
        <v>33</v>
      </c>
      <c r="AW268" s="20">
        <v>50</v>
      </c>
      <c r="AX268" s="20">
        <v>46</v>
      </c>
      <c r="AY268" s="20">
        <v>32</v>
      </c>
      <c r="AZ268" s="20">
        <v>34</v>
      </c>
      <c r="BA268" s="20">
        <v>39</v>
      </c>
      <c r="BB268" s="20">
        <v>37</v>
      </c>
      <c r="BC268" s="20">
        <v>34</v>
      </c>
      <c r="BD268" s="20">
        <v>32</v>
      </c>
      <c r="BE268" s="20">
        <v>34</v>
      </c>
      <c r="BF268" s="20">
        <v>31</v>
      </c>
      <c r="BG268" s="20">
        <v>24</v>
      </c>
      <c r="BH268" s="20">
        <v>34</v>
      </c>
      <c r="BI268" s="20">
        <v>21</v>
      </c>
      <c r="BJ268" s="20">
        <v>25</v>
      </c>
      <c r="BK268" s="20">
        <v>26</v>
      </c>
      <c r="BL268" s="20">
        <v>22</v>
      </c>
      <c r="BM268" s="20">
        <v>19</v>
      </c>
      <c r="BN268" s="20">
        <v>37</v>
      </c>
      <c r="BO268" s="20">
        <v>28</v>
      </c>
      <c r="BP268" s="20">
        <v>33</v>
      </c>
      <c r="BQ268" s="20">
        <v>28</v>
      </c>
      <c r="BR268" s="20">
        <v>37</v>
      </c>
      <c r="BS268" s="20">
        <v>27</v>
      </c>
      <c r="BT268" s="20">
        <v>15</v>
      </c>
      <c r="BU268" s="20">
        <v>25</v>
      </c>
      <c r="BV268" s="20">
        <v>30</v>
      </c>
      <c r="BW268" s="20">
        <v>20</v>
      </c>
      <c r="BX268" s="20">
        <v>24</v>
      </c>
      <c r="BY268" s="20">
        <v>19</v>
      </c>
      <c r="BZ268" s="20">
        <v>31</v>
      </c>
      <c r="CA268" s="20">
        <v>19</v>
      </c>
      <c r="CB268" s="20">
        <v>26</v>
      </c>
      <c r="CC268" s="20">
        <v>16</v>
      </c>
      <c r="CD268" s="20">
        <v>28</v>
      </c>
      <c r="CE268" s="20">
        <v>18</v>
      </c>
      <c r="CF268" s="20">
        <v>25</v>
      </c>
      <c r="CG268" s="20">
        <v>27</v>
      </c>
      <c r="CH268" s="20">
        <v>26</v>
      </c>
      <c r="CI268" s="20">
        <v>29</v>
      </c>
      <c r="CJ268" s="20">
        <v>21</v>
      </c>
      <c r="CK268" s="20">
        <v>19</v>
      </c>
      <c r="CL268" s="20">
        <v>13</v>
      </c>
      <c r="CM268" s="20">
        <v>12</v>
      </c>
      <c r="CN268" s="20">
        <v>11</v>
      </c>
      <c r="CO268" s="20">
        <v>8</v>
      </c>
      <c r="CP268" s="20">
        <v>9</v>
      </c>
      <c r="CQ268" s="20">
        <v>12</v>
      </c>
      <c r="CR268" s="20">
        <v>8</v>
      </c>
      <c r="CS268" s="20">
        <v>5</v>
      </c>
      <c r="CT268" s="20">
        <v>4</v>
      </c>
      <c r="CU268" s="20">
        <v>2</v>
      </c>
      <c r="CV268" s="20">
        <v>1</v>
      </c>
      <c r="CW268" s="20">
        <v>3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2383</v>
      </c>
      <c r="E270" s="20">
        <v>29</v>
      </c>
      <c r="F270" s="20">
        <v>20</v>
      </c>
      <c r="G270" s="20">
        <v>17</v>
      </c>
      <c r="H270" s="20">
        <v>11</v>
      </c>
      <c r="I270" s="20">
        <v>13</v>
      </c>
      <c r="J270" s="20">
        <v>14</v>
      </c>
      <c r="K270" s="20">
        <v>5</v>
      </c>
      <c r="L270" s="20">
        <v>22</v>
      </c>
      <c r="M270" s="20">
        <v>12</v>
      </c>
      <c r="N270" s="20">
        <v>15</v>
      </c>
      <c r="O270" s="20">
        <v>17</v>
      </c>
      <c r="P270" s="20">
        <v>13</v>
      </c>
      <c r="Q270" s="20">
        <v>14</v>
      </c>
      <c r="R270" s="20">
        <v>15</v>
      </c>
      <c r="S270" s="20">
        <v>14</v>
      </c>
      <c r="T270" s="20">
        <v>12</v>
      </c>
      <c r="U270" s="20">
        <v>10</v>
      </c>
      <c r="V270" s="20">
        <v>17</v>
      </c>
      <c r="W270" s="20">
        <v>11</v>
      </c>
      <c r="X270" s="20">
        <v>17</v>
      </c>
      <c r="Y270" s="20">
        <v>14</v>
      </c>
      <c r="Z270" s="20">
        <v>27</v>
      </c>
      <c r="AA270" s="20">
        <v>31</v>
      </c>
      <c r="AB270" s="20">
        <v>43</v>
      </c>
      <c r="AC270" s="20">
        <v>42</v>
      </c>
      <c r="AD270" s="20">
        <v>42</v>
      </c>
      <c r="AE270" s="20">
        <v>40</v>
      </c>
      <c r="AF270" s="20">
        <v>39</v>
      </c>
      <c r="AG270" s="20">
        <v>37</v>
      </c>
      <c r="AH270" s="20">
        <v>38</v>
      </c>
      <c r="AI270" s="20">
        <v>35</v>
      </c>
      <c r="AJ270" s="20">
        <v>46</v>
      </c>
      <c r="AK270" s="20">
        <v>45</v>
      </c>
      <c r="AL270" s="20">
        <v>34</v>
      </c>
      <c r="AM270" s="20">
        <v>52</v>
      </c>
      <c r="AN270" s="20">
        <v>41</v>
      </c>
      <c r="AO270" s="20">
        <v>39</v>
      </c>
      <c r="AP270" s="20">
        <v>43</v>
      </c>
      <c r="AQ270" s="20">
        <v>46</v>
      </c>
      <c r="AR270" s="20">
        <v>48</v>
      </c>
      <c r="AS270" s="20">
        <v>48</v>
      </c>
      <c r="AT270" s="20">
        <v>35</v>
      </c>
      <c r="AU270" s="20">
        <v>40</v>
      </c>
      <c r="AV270" s="20">
        <v>37</v>
      </c>
      <c r="AW270" s="20">
        <v>47</v>
      </c>
      <c r="AX270" s="20">
        <v>31</v>
      </c>
      <c r="AY270" s="20">
        <v>34</v>
      </c>
      <c r="AZ270" s="20">
        <v>22</v>
      </c>
      <c r="BA270" s="20">
        <v>34</v>
      </c>
      <c r="BB270" s="20">
        <v>42</v>
      </c>
      <c r="BC270" s="20">
        <v>31</v>
      </c>
      <c r="BD270" s="20">
        <v>14</v>
      </c>
      <c r="BE270" s="20">
        <v>31</v>
      </c>
      <c r="BF270" s="20">
        <v>26</v>
      </c>
      <c r="BG270" s="20">
        <v>24</v>
      </c>
      <c r="BH270" s="20">
        <v>24</v>
      </c>
      <c r="BI270" s="20">
        <v>21</v>
      </c>
      <c r="BJ270" s="20">
        <v>29</v>
      </c>
      <c r="BK270" s="20">
        <v>22</v>
      </c>
      <c r="BL270" s="20">
        <v>38</v>
      </c>
      <c r="BM270" s="20">
        <v>33</v>
      </c>
      <c r="BN270" s="20">
        <v>34</v>
      </c>
      <c r="BO270" s="20">
        <v>32</v>
      </c>
      <c r="BP270" s="20">
        <v>34</v>
      </c>
      <c r="BQ270" s="20">
        <v>42</v>
      </c>
      <c r="BR270" s="20">
        <v>38</v>
      </c>
      <c r="BS270" s="20">
        <v>32</v>
      </c>
      <c r="BT270" s="20">
        <v>25</v>
      </c>
      <c r="BU270" s="20">
        <v>27</v>
      </c>
      <c r="BV270" s="20">
        <v>29</v>
      </c>
      <c r="BW270" s="20">
        <v>28</v>
      </c>
      <c r="BX270" s="20">
        <v>24</v>
      </c>
      <c r="BY270" s="20">
        <v>26</v>
      </c>
      <c r="BZ270" s="20">
        <v>24</v>
      </c>
      <c r="CA270" s="20">
        <v>26</v>
      </c>
      <c r="CB270" s="20">
        <v>28</v>
      </c>
      <c r="CC270" s="20">
        <v>20</v>
      </c>
      <c r="CD270" s="20">
        <v>15</v>
      </c>
      <c r="CE270" s="20">
        <v>21</v>
      </c>
      <c r="CF270" s="20">
        <v>22</v>
      </c>
      <c r="CG270" s="20">
        <v>18</v>
      </c>
      <c r="CH270" s="20">
        <v>19</v>
      </c>
      <c r="CI270" s="20">
        <v>12</v>
      </c>
      <c r="CJ270" s="20">
        <v>11</v>
      </c>
      <c r="CK270" s="20">
        <v>9</v>
      </c>
      <c r="CL270" s="20">
        <v>11</v>
      </c>
      <c r="CM270" s="20">
        <v>8</v>
      </c>
      <c r="CN270" s="20">
        <v>9</v>
      </c>
      <c r="CO270" s="20">
        <v>0</v>
      </c>
      <c r="CP270" s="20">
        <v>2</v>
      </c>
      <c r="CQ270" s="20">
        <v>2</v>
      </c>
      <c r="CR270" s="20">
        <v>6</v>
      </c>
      <c r="CS270" s="20">
        <v>1</v>
      </c>
      <c r="CT270" s="20">
        <v>2</v>
      </c>
      <c r="CU270" s="20">
        <v>2</v>
      </c>
      <c r="CV270" s="20">
        <v>0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2563</v>
      </c>
      <c r="E271" s="20">
        <v>19</v>
      </c>
      <c r="F271" s="20">
        <v>19</v>
      </c>
      <c r="G271" s="20">
        <v>13</v>
      </c>
      <c r="H271" s="20">
        <v>16</v>
      </c>
      <c r="I271" s="20">
        <v>16</v>
      </c>
      <c r="J271" s="20">
        <v>11</v>
      </c>
      <c r="K271" s="20">
        <v>16</v>
      </c>
      <c r="L271" s="20">
        <v>13</v>
      </c>
      <c r="M271" s="20">
        <v>8</v>
      </c>
      <c r="N271" s="20">
        <v>13</v>
      </c>
      <c r="O271" s="20">
        <v>10</v>
      </c>
      <c r="P271" s="20">
        <v>12</v>
      </c>
      <c r="Q271" s="20">
        <v>17</v>
      </c>
      <c r="R271" s="20">
        <v>9</v>
      </c>
      <c r="S271" s="20">
        <v>13</v>
      </c>
      <c r="T271" s="20">
        <v>12</v>
      </c>
      <c r="U271" s="20">
        <v>15</v>
      </c>
      <c r="V271" s="20">
        <v>15</v>
      </c>
      <c r="W271" s="20">
        <v>14</v>
      </c>
      <c r="X271" s="20">
        <v>17</v>
      </c>
      <c r="Y271" s="20">
        <v>15</v>
      </c>
      <c r="Z271" s="20">
        <v>22</v>
      </c>
      <c r="AA271" s="20">
        <v>23</v>
      </c>
      <c r="AB271" s="20">
        <v>24</v>
      </c>
      <c r="AC271" s="20">
        <v>22</v>
      </c>
      <c r="AD271" s="20">
        <v>30</v>
      </c>
      <c r="AE271" s="20">
        <v>34</v>
      </c>
      <c r="AF271" s="20">
        <v>43</v>
      </c>
      <c r="AG271" s="20">
        <v>42</v>
      </c>
      <c r="AH271" s="20">
        <v>46</v>
      </c>
      <c r="AI271" s="20">
        <v>41</v>
      </c>
      <c r="AJ271" s="20">
        <v>41</v>
      </c>
      <c r="AK271" s="20">
        <v>29</v>
      </c>
      <c r="AL271" s="20">
        <v>35</v>
      </c>
      <c r="AM271" s="20">
        <v>42</v>
      </c>
      <c r="AN271" s="20">
        <v>44</v>
      </c>
      <c r="AO271" s="20">
        <v>42</v>
      </c>
      <c r="AP271" s="20">
        <v>46</v>
      </c>
      <c r="AQ271" s="20">
        <v>37</v>
      </c>
      <c r="AR271" s="20">
        <v>51</v>
      </c>
      <c r="AS271" s="20">
        <v>31</v>
      </c>
      <c r="AT271" s="20">
        <v>51</v>
      </c>
      <c r="AU271" s="20">
        <v>45</v>
      </c>
      <c r="AV271" s="20">
        <v>35</v>
      </c>
      <c r="AW271" s="20">
        <v>30</v>
      </c>
      <c r="AX271" s="20">
        <v>38</v>
      </c>
      <c r="AY271" s="20">
        <v>44</v>
      </c>
      <c r="AZ271" s="20">
        <v>32</v>
      </c>
      <c r="BA271" s="20">
        <v>41</v>
      </c>
      <c r="BB271" s="20">
        <v>32</v>
      </c>
      <c r="BC271" s="20">
        <v>36</v>
      </c>
      <c r="BD271" s="20">
        <v>33</v>
      </c>
      <c r="BE271" s="20">
        <v>34</v>
      </c>
      <c r="BF271" s="20">
        <v>28</v>
      </c>
      <c r="BG271" s="20">
        <v>24</v>
      </c>
      <c r="BH271" s="20">
        <v>32</v>
      </c>
      <c r="BI271" s="20">
        <v>27</v>
      </c>
      <c r="BJ271" s="20">
        <v>23</v>
      </c>
      <c r="BK271" s="20">
        <v>23</v>
      </c>
      <c r="BL271" s="20">
        <v>28</v>
      </c>
      <c r="BM271" s="20">
        <v>21</v>
      </c>
      <c r="BN271" s="20">
        <v>34</v>
      </c>
      <c r="BO271" s="20">
        <v>32</v>
      </c>
      <c r="BP271" s="20">
        <v>32</v>
      </c>
      <c r="BQ271" s="20">
        <v>32</v>
      </c>
      <c r="BR271" s="20">
        <v>41</v>
      </c>
      <c r="BS271" s="20">
        <v>38</v>
      </c>
      <c r="BT271" s="20">
        <v>22</v>
      </c>
      <c r="BU271" s="20">
        <v>38</v>
      </c>
      <c r="BV271" s="20">
        <v>29</v>
      </c>
      <c r="BW271" s="20">
        <v>31</v>
      </c>
      <c r="BX271" s="20">
        <v>48</v>
      </c>
      <c r="BY271" s="20">
        <v>27</v>
      </c>
      <c r="BZ271" s="20">
        <v>32</v>
      </c>
      <c r="CA271" s="20">
        <v>30</v>
      </c>
      <c r="CB271" s="20">
        <v>24</v>
      </c>
      <c r="CC271" s="20">
        <v>39</v>
      </c>
      <c r="CD271" s="20">
        <v>30</v>
      </c>
      <c r="CE271" s="20">
        <v>26</v>
      </c>
      <c r="CF271" s="20">
        <v>24</v>
      </c>
      <c r="CG271" s="20">
        <v>34</v>
      </c>
      <c r="CH271" s="20">
        <v>39</v>
      </c>
      <c r="CI271" s="20">
        <v>25</v>
      </c>
      <c r="CJ271" s="20">
        <v>22</v>
      </c>
      <c r="CK271" s="20">
        <v>23</v>
      </c>
      <c r="CL271" s="20">
        <v>14</v>
      </c>
      <c r="CM271" s="20">
        <v>20</v>
      </c>
      <c r="CN271" s="20">
        <v>24</v>
      </c>
      <c r="CO271" s="20">
        <v>19</v>
      </c>
      <c r="CP271" s="20">
        <v>11</v>
      </c>
      <c r="CQ271" s="20">
        <v>12</v>
      </c>
      <c r="CR271" s="20">
        <v>4</v>
      </c>
      <c r="CS271" s="20">
        <v>6</v>
      </c>
      <c r="CT271" s="20">
        <v>7</v>
      </c>
      <c r="CU271" s="20">
        <v>2</v>
      </c>
      <c r="CV271" s="20">
        <v>4</v>
      </c>
      <c r="CW271" s="20">
        <v>4</v>
      </c>
      <c r="CX271" s="20">
        <v>4</v>
      </c>
      <c r="CY271" s="20">
        <v>2</v>
      </c>
      <c r="CZ271" s="20">
        <v>1</v>
      </c>
      <c r="DA271" s="20">
        <v>0</v>
      </c>
      <c r="DB271" s="20">
        <v>1</v>
      </c>
      <c r="DC271" s="20">
        <v>0</v>
      </c>
      <c r="DD271" s="20">
        <v>1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1310</v>
      </c>
      <c r="E273" s="20">
        <v>13</v>
      </c>
      <c r="F273" s="20">
        <v>12</v>
      </c>
      <c r="G273" s="20">
        <v>13</v>
      </c>
      <c r="H273" s="20">
        <v>6</v>
      </c>
      <c r="I273" s="20">
        <v>10</v>
      </c>
      <c r="J273" s="20">
        <v>17</v>
      </c>
      <c r="K273" s="20">
        <v>4</v>
      </c>
      <c r="L273" s="20">
        <v>6</v>
      </c>
      <c r="M273" s="20">
        <v>12</v>
      </c>
      <c r="N273" s="20">
        <v>5</v>
      </c>
      <c r="O273" s="20">
        <v>5</v>
      </c>
      <c r="P273" s="20">
        <v>7</v>
      </c>
      <c r="Q273" s="20">
        <v>13</v>
      </c>
      <c r="R273" s="20">
        <v>9</v>
      </c>
      <c r="S273" s="20">
        <v>7</v>
      </c>
      <c r="T273" s="20">
        <v>14</v>
      </c>
      <c r="U273" s="20">
        <v>10</v>
      </c>
      <c r="V273" s="20">
        <v>14</v>
      </c>
      <c r="W273" s="20">
        <v>10</v>
      </c>
      <c r="X273" s="20">
        <v>12</v>
      </c>
      <c r="Y273" s="20">
        <v>14</v>
      </c>
      <c r="Z273" s="20">
        <v>14</v>
      </c>
      <c r="AA273" s="20">
        <v>13</v>
      </c>
      <c r="AB273" s="20">
        <v>20</v>
      </c>
      <c r="AC273" s="20">
        <v>19</v>
      </c>
      <c r="AD273" s="20">
        <v>24</v>
      </c>
      <c r="AE273" s="20">
        <v>23</v>
      </c>
      <c r="AF273" s="20">
        <v>30</v>
      </c>
      <c r="AG273" s="20">
        <v>23</v>
      </c>
      <c r="AH273" s="20">
        <v>29</v>
      </c>
      <c r="AI273" s="20">
        <v>20</v>
      </c>
      <c r="AJ273" s="20">
        <v>19</v>
      </c>
      <c r="AK273" s="20">
        <v>17</v>
      </c>
      <c r="AL273" s="20">
        <v>17</v>
      </c>
      <c r="AM273" s="20">
        <v>22</v>
      </c>
      <c r="AN273" s="20">
        <v>22</v>
      </c>
      <c r="AO273" s="20">
        <v>20</v>
      </c>
      <c r="AP273" s="20">
        <v>19</v>
      </c>
      <c r="AQ273" s="20">
        <v>22</v>
      </c>
      <c r="AR273" s="20">
        <v>26</v>
      </c>
      <c r="AS273" s="20">
        <v>27</v>
      </c>
      <c r="AT273" s="20">
        <v>20</v>
      </c>
      <c r="AU273" s="20">
        <v>23</v>
      </c>
      <c r="AV273" s="20">
        <v>15</v>
      </c>
      <c r="AW273" s="20">
        <v>17</v>
      </c>
      <c r="AX273" s="20">
        <v>13</v>
      </c>
      <c r="AY273" s="20">
        <v>18</v>
      </c>
      <c r="AZ273" s="20">
        <v>20</v>
      </c>
      <c r="BA273" s="20">
        <v>12</v>
      </c>
      <c r="BB273" s="20">
        <v>20</v>
      </c>
      <c r="BC273" s="20">
        <v>21</v>
      </c>
      <c r="BD273" s="20">
        <v>14</v>
      </c>
      <c r="BE273" s="20">
        <v>8</v>
      </c>
      <c r="BF273" s="20">
        <v>14</v>
      </c>
      <c r="BG273" s="20">
        <v>15</v>
      </c>
      <c r="BH273" s="20">
        <v>28</v>
      </c>
      <c r="BI273" s="20">
        <v>21</v>
      </c>
      <c r="BJ273" s="20">
        <v>22</v>
      </c>
      <c r="BK273" s="20">
        <v>14</v>
      </c>
      <c r="BL273" s="20">
        <v>12</v>
      </c>
      <c r="BM273" s="20">
        <v>17</v>
      </c>
      <c r="BN273" s="20">
        <v>12</v>
      </c>
      <c r="BO273" s="20">
        <v>16</v>
      </c>
      <c r="BP273" s="20">
        <v>32</v>
      </c>
      <c r="BQ273" s="20">
        <v>23</v>
      </c>
      <c r="BR273" s="20">
        <v>21</v>
      </c>
      <c r="BS273" s="20">
        <v>21</v>
      </c>
      <c r="BT273" s="20">
        <v>7</v>
      </c>
      <c r="BU273" s="20">
        <v>17</v>
      </c>
      <c r="BV273" s="20">
        <v>15</v>
      </c>
      <c r="BW273" s="20">
        <v>9</v>
      </c>
      <c r="BX273" s="20">
        <v>16</v>
      </c>
      <c r="BY273" s="20">
        <v>6</v>
      </c>
      <c r="BZ273" s="20">
        <v>10</v>
      </c>
      <c r="CA273" s="20">
        <v>11</v>
      </c>
      <c r="CB273" s="20">
        <v>9</v>
      </c>
      <c r="CC273" s="20">
        <v>6</v>
      </c>
      <c r="CD273" s="20">
        <v>7</v>
      </c>
      <c r="CE273" s="20">
        <v>9</v>
      </c>
      <c r="CF273" s="20">
        <v>7</v>
      </c>
      <c r="CG273" s="20">
        <v>10</v>
      </c>
      <c r="CH273" s="20">
        <v>8</v>
      </c>
      <c r="CI273" s="20">
        <v>8</v>
      </c>
      <c r="CJ273" s="20">
        <v>9</v>
      </c>
      <c r="CK273" s="20">
        <v>7</v>
      </c>
      <c r="CL273" s="20">
        <v>7</v>
      </c>
      <c r="CM273" s="20">
        <v>7</v>
      </c>
      <c r="CN273" s="20">
        <v>2</v>
      </c>
      <c r="CO273" s="20">
        <v>8</v>
      </c>
      <c r="CP273" s="20">
        <v>1</v>
      </c>
      <c r="CQ273" s="20">
        <v>2</v>
      </c>
      <c r="CR273" s="20">
        <v>0</v>
      </c>
      <c r="CS273" s="20">
        <v>1</v>
      </c>
      <c r="CT273" s="20">
        <v>0</v>
      </c>
      <c r="CU273" s="20">
        <v>1</v>
      </c>
      <c r="CV273" s="20">
        <v>1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1311</v>
      </c>
      <c r="E274" s="20">
        <v>15</v>
      </c>
      <c r="F274" s="20">
        <v>16</v>
      </c>
      <c r="G274" s="20">
        <v>14</v>
      </c>
      <c r="H274" s="20">
        <v>6</v>
      </c>
      <c r="I274" s="20">
        <v>7</v>
      </c>
      <c r="J274" s="20">
        <v>10</v>
      </c>
      <c r="K274" s="20">
        <v>11</v>
      </c>
      <c r="L274" s="20">
        <v>5</v>
      </c>
      <c r="M274" s="20">
        <v>6</v>
      </c>
      <c r="N274" s="20">
        <v>7</v>
      </c>
      <c r="O274" s="20">
        <v>11</v>
      </c>
      <c r="P274" s="20">
        <v>4</v>
      </c>
      <c r="Q274" s="20">
        <v>7</v>
      </c>
      <c r="R274" s="20">
        <v>3</v>
      </c>
      <c r="S274" s="20">
        <v>6</v>
      </c>
      <c r="T274" s="20">
        <v>4</v>
      </c>
      <c r="U274" s="20">
        <v>10</v>
      </c>
      <c r="V274" s="20">
        <v>12</v>
      </c>
      <c r="W274" s="20">
        <v>8</v>
      </c>
      <c r="X274" s="20">
        <v>13</v>
      </c>
      <c r="Y274" s="20">
        <v>11</v>
      </c>
      <c r="Z274" s="20">
        <v>13</v>
      </c>
      <c r="AA274" s="20">
        <v>12</v>
      </c>
      <c r="AB274" s="20">
        <v>17</v>
      </c>
      <c r="AC274" s="20">
        <v>21</v>
      </c>
      <c r="AD274" s="20">
        <v>24</v>
      </c>
      <c r="AE274" s="20">
        <v>16</v>
      </c>
      <c r="AF274" s="20">
        <v>17</v>
      </c>
      <c r="AG274" s="20">
        <v>24</v>
      </c>
      <c r="AH274" s="20">
        <v>18</v>
      </c>
      <c r="AI274" s="20">
        <v>17</v>
      </c>
      <c r="AJ274" s="20">
        <v>14</v>
      </c>
      <c r="AK274" s="20">
        <v>17</v>
      </c>
      <c r="AL274" s="20">
        <v>13</v>
      </c>
      <c r="AM274" s="20">
        <v>20</v>
      </c>
      <c r="AN274" s="20">
        <v>18</v>
      </c>
      <c r="AO274" s="20">
        <v>30</v>
      </c>
      <c r="AP274" s="20">
        <v>21</v>
      </c>
      <c r="AQ274" s="20">
        <v>24</v>
      </c>
      <c r="AR274" s="20">
        <v>20</v>
      </c>
      <c r="AS274" s="20">
        <v>15</v>
      </c>
      <c r="AT274" s="20">
        <v>22</v>
      </c>
      <c r="AU274" s="20">
        <v>31</v>
      </c>
      <c r="AV274" s="20">
        <v>13</v>
      </c>
      <c r="AW274" s="20">
        <v>12</v>
      </c>
      <c r="AX274" s="20">
        <v>21</v>
      </c>
      <c r="AY274" s="20">
        <v>16</v>
      </c>
      <c r="AZ274" s="20">
        <v>14</v>
      </c>
      <c r="BA274" s="20">
        <v>20</v>
      </c>
      <c r="BB274" s="20">
        <v>18</v>
      </c>
      <c r="BC274" s="20">
        <v>25</v>
      </c>
      <c r="BD274" s="20">
        <v>14</v>
      </c>
      <c r="BE274" s="20">
        <v>14</v>
      </c>
      <c r="BF274" s="20">
        <v>14</v>
      </c>
      <c r="BG274" s="20">
        <v>19</v>
      </c>
      <c r="BH274" s="20">
        <v>13</v>
      </c>
      <c r="BI274" s="20">
        <v>9</v>
      </c>
      <c r="BJ274" s="20">
        <v>16</v>
      </c>
      <c r="BK274" s="20">
        <v>19</v>
      </c>
      <c r="BL274" s="20">
        <v>15</v>
      </c>
      <c r="BM274" s="20">
        <v>10</v>
      </c>
      <c r="BN274" s="20">
        <v>21</v>
      </c>
      <c r="BO274" s="20">
        <v>20</v>
      </c>
      <c r="BP274" s="20">
        <v>22</v>
      </c>
      <c r="BQ274" s="20">
        <v>28</v>
      </c>
      <c r="BR274" s="20">
        <v>19</v>
      </c>
      <c r="BS274" s="20">
        <v>18</v>
      </c>
      <c r="BT274" s="20">
        <v>6</v>
      </c>
      <c r="BU274" s="20">
        <v>6</v>
      </c>
      <c r="BV274" s="20">
        <v>12</v>
      </c>
      <c r="BW274" s="20">
        <v>15</v>
      </c>
      <c r="BX274" s="20">
        <v>13</v>
      </c>
      <c r="BY274" s="20">
        <v>13</v>
      </c>
      <c r="BZ274" s="20">
        <v>9</v>
      </c>
      <c r="CA274" s="20">
        <v>9</v>
      </c>
      <c r="CB274" s="20">
        <v>21</v>
      </c>
      <c r="CC274" s="20">
        <v>12</v>
      </c>
      <c r="CD274" s="20">
        <v>18</v>
      </c>
      <c r="CE274" s="20">
        <v>12</v>
      </c>
      <c r="CF274" s="20">
        <v>10</v>
      </c>
      <c r="CG274" s="20">
        <v>15</v>
      </c>
      <c r="CH274" s="20">
        <v>15</v>
      </c>
      <c r="CI274" s="20">
        <v>12</v>
      </c>
      <c r="CJ274" s="20">
        <v>11</v>
      </c>
      <c r="CK274" s="20">
        <v>9</v>
      </c>
      <c r="CL274" s="20">
        <v>14</v>
      </c>
      <c r="CM274" s="20">
        <v>9</v>
      </c>
      <c r="CN274" s="20">
        <v>14</v>
      </c>
      <c r="CO274" s="20">
        <v>8</v>
      </c>
      <c r="CP274" s="20">
        <v>9</v>
      </c>
      <c r="CQ274" s="20">
        <v>3</v>
      </c>
      <c r="CR274" s="20">
        <v>2</v>
      </c>
      <c r="CS274" s="20">
        <v>3</v>
      </c>
      <c r="CT274" s="20">
        <v>3</v>
      </c>
      <c r="CU274" s="20">
        <v>1</v>
      </c>
      <c r="CV274" s="20">
        <v>3</v>
      </c>
      <c r="CW274" s="20">
        <v>1</v>
      </c>
      <c r="CX274" s="20">
        <v>2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2090</v>
      </c>
      <c r="E276" s="20">
        <v>13</v>
      </c>
      <c r="F276" s="20">
        <v>13</v>
      </c>
      <c r="G276" s="20">
        <v>18</v>
      </c>
      <c r="H276" s="20">
        <v>8</v>
      </c>
      <c r="I276" s="20">
        <v>11</v>
      </c>
      <c r="J276" s="20">
        <v>17</v>
      </c>
      <c r="K276" s="20">
        <v>15</v>
      </c>
      <c r="L276" s="20">
        <v>19</v>
      </c>
      <c r="M276" s="20">
        <v>14</v>
      </c>
      <c r="N276" s="20">
        <v>12</v>
      </c>
      <c r="O276" s="20">
        <v>19</v>
      </c>
      <c r="P276" s="20">
        <v>18</v>
      </c>
      <c r="Q276" s="20">
        <v>13</v>
      </c>
      <c r="R276" s="20">
        <v>6</v>
      </c>
      <c r="S276" s="20">
        <v>12</v>
      </c>
      <c r="T276" s="20">
        <v>17</v>
      </c>
      <c r="U276" s="20">
        <v>17</v>
      </c>
      <c r="V276" s="20">
        <v>23</v>
      </c>
      <c r="W276" s="20">
        <v>13</v>
      </c>
      <c r="X276" s="20">
        <v>11</v>
      </c>
      <c r="Y276" s="20">
        <v>21</v>
      </c>
      <c r="Z276" s="20">
        <v>23</v>
      </c>
      <c r="AA276" s="20">
        <v>23</v>
      </c>
      <c r="AB276" s="20">
        <v>29</v>
      </c>
      <c r="AC276" s="20">
        <v>23</v>
      </c>
      <c r="AD276" s="20">
        <v>26</v>
      </c>
      <c r="AE276" s="20">
        <v>20</v>
      </c>
      <c r="AF276" s="20">
        <v>29</v>
      </c>
      <c r="AG276" s="20">
        <v>42</v>
      </c>
      <c r="AH276" s="20">
        <v>28</v>
      </c>
      <c r="AI276" s="20">
        <v>23</v>
      </c>
      <c r="AJ276" s="20">
        <v>38</v>
      </c>
      <c r="AK276" s="20">
        <v>23</v>
      </c>
      <c r="AL276" s="20">
        <v>20</v>
      </c>
      <c r="AM276" s="20">
        <v>25</v>
      </c>
      <c r="AN276" s="20">
        <v>34</v>
      </c>
      <c r="AO276" s="20">
        <v>32</v>
      </c>
      <c r="AP276" s="20">
        <v>30</v>
      </c>
      <c r="AQ276" s="20">
        <v>24</v>
      </c>
      <c r="AR276" s="20">
        <v>35</v>
      </c>
      <c r="AS276" s="20">
        <v>35</v>
      </c>
      <c r="AT276" s="20">
        <v>36</v>
      </c>
      <c r="AU276" s="20">
        <v>36</v>
      </c>
      <c r="AV276" s="20">
        <v>32</v>
      </c>
      <c r="AW276" s="20">
        <v>22</v>
      </c>
      <c r="AX276" s="20">
        <v>36</v>
      </c>
      <c r="AY276" s="20">
        <v>36</v>
      </c>
      <c r="AZ276" s="20">
        <v>28</v>
      </c>
      <c r="BA276" s="20">
        <v>20</v>
      </c>
      <c r="BB276" s="20">
        <v>23</v>
      </c>
      <c r="BC276" s="20">
        <v>27</v>
      </c>
      <c r="BD276" s="20">
        <v>22</v>
      </c>
      <c r="BE276" s="20">
        <v>28</v>
      </c>
      <c r="BF276" s="20">
        <v>21</v>
      </c>
      <c r="BG276" s="20">
        <v>22</v>
      </c>
      <c r="BH276" s="20">
        <v>25</v>
      </c>
      <c r="BI276" s="20">
        <v>34</v>
      </c>
      <c r="BJ276" s="20">
        <v>24</v>
      </c>
      <c r="BK276" s="20">
        <v>35</v>
      </c>
      <c r="BL276" s="20">
        <v>35</v>
      </c>
      <c r="BM276" s="20">
        <v>30</v>
      </c>
      <c r="BN276" s="20">
        <v>33</v>
      </c>
      <c r="BO276" s="20">
        <v>30</v>
      </c>
      <c r="BP276" s="20">
        <v>35</v>
      </c>
      <c r="BQ276" s="20">
        <v>40</v>
      </c>
      <c r="BR276" s="20">
        <v>36</v>
      </c>
      <c r="BS276" s="20">
        <v>36</v>
      </c>
      <c r="BT276" s="20">
        <v>23</v>
      </c>
      <c r="BU276" s="20">
        <v>23</v>
      </c>
      <c r="BV276" s="20">
        <v>26</v>
      </c>
      <c r="BW276" s="20">
        <v>29</v>
      </c>
      <c r="BX276" s="20">
        <v>23</v>
      </c>
      <c r="BY276" s="20">
        <v>28</v>
      </c>
      <c r="BZ276" s="20">
        <v>22</v>
      </c>
      <c r="CA276" s="20">
        <v>18</v>
      </c>
      <c r="CB276" s="20">
        <v>12</v>
      </c>
      <c r="CC276" s="20">
        <v>25</v>
      </c>
      <c r="CD276" s="20">
        <v>26</v>
      </c>
      <c r="CE276" s="20">
        <v>18</v>
      </c>
      <c r="CF276" s="20">
        <v>14</v>
      </c>
      <c r="CG276" s="20">
        <v>11</v>
      </c>
      <c r="CH276" s="20">
        <v>16</v>
      </c>
      <c r="CI276" s="20">
        <v>11</v>
      </c>
      <c r="CJ276" s="20">
        <v>13</v>
      </c>
      <c r="CK276" s="20">
        <v>15</v>
      </c>
      <c r="CL276" s="20">
        <v>14</v>
      </c>
      <c r="CM276" s="20">
        <v>11</v>
      </c>
      <c r="CN276" s="20">
        <v>15</v>
      </c>
      <c r="CO276" s="20">
        <v>10</v>
      </c>
      <c r="CP276" s="20">
        <v>8</v>
      </c>
      <c r="CQ276" s="20">
        <v>7</v>
      </c>
      <c r="CR276" s="20">
        <v>5</v>
      </c>
      <c r="CS276" s="20">
        <v>2</v>
      </c>
      <c r="CT276" s="20">
        <v>2</v>
      </c>
      <c r="CU276" s="20">
        <v>1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2254</v>
      </c>
      <c r="E277" s="20">
        <v>9</v>
      </c>
      <c r="F277" s="20">
        <v>10</v>
      </c>
      <c r="G277" s="20">
        <v>12</v>
      </c>
      <c r="H277" s="20">
        <v>13</v>
      </c>
      <c r="I277" s="20">
        <v>14</v>
      </c>
      <c r="J277" s="20">
        <v>31</v>
      </c>
      <c r="K277" s="20">
        <v>14</v>
      </c>
      <c r="L277" s="20">
        <v>18</v>
      </c>
      <c r="M277" s="20">
        <v>12</v>
      </c>
      <c r="N277" s="20">
        <v>14</v>
      </c>
      <c r="O277" s="20">
        <v>12</v>
      </c>
      <c r="P277" s="20">
        <v>19</v>
      </c>
      <c r="Q277" s="20">
        <v>20</v>
      </c>
      <c r="R277" s="20">
        <v>7</v>
      </c>
      <c r="S277" s="20">
        <v>22</v>
      </c>
      <c r="T277" s="20">
        <v>14</v>
      </c>
      <c r="U277" s="20">
        <v>17</v>
      </c>
      <c r="V277" s="20">
        <v>13</v>
      </c>
      <c r="W277" s="20">
        <v>20</v>
      </c>
      <c r="X277" s="20">
        <v>13</v>
      </c>
      <c r="Y277" s="20">
        <v>14</v>
      </c>
      <c r="Z277" s="20">
        <v>24</v>
      </c>
      <c r="AA277" s="20">
        <v>16</v>
      </c>
      <c r="AB277" s="20">
        <v>21</v>
      </c>
      <c r="AC277" s="20">
        <v>27</v>
      </c>
      <c r="AD277" s="20">
        <v>30</v>
      </c>
      <c r="AE277" s="20">
        <v>20</v>
      </c>
      <c r="AF277" s="20">
        <v>31</v>
      </c>
      <c r="AG277" s="20">
        <v>19</v>
      </c>
      <c r="AH277" s="20">
        <v>26</v>
      </c>
      <c r="AI277" s="20">
        <v>37</v>
      </c>
      <c r="AJ277" s="20">
        <v>26</v>
      </c>
      <c r="AK277" s="20">
        <v>23</v>
      </c>
      <c r="AL277" s="20">
        <v>23</v>
      </c>
      <c r="AM277" s="20">
        <v>23</v>
      </c>
      <c r="AN277" s="20">
        <v>33</v>
      </c>
      <c r="AO277" s="20">
        <v>32</v>
      </c>
      <c r="AP277" s="20">
        <v>22</v>
      </c>
      <c r="AQ277" s="20">
        <v>27</v>
      </c>
      <c r="AR277" s="20">
        <v>45</v>
      </c>
      <c r="AS277" s="20">
        <v>41</v>
      </c>
      <c r="AT277" s="20">
        <v>39</v>
      </c>
      <c r="AU277" s="20">
        <v>31</v>
      </c>
      <c r="AV277" s="20">
        <v>31</v>
      </c>
      <c r="AW277" s="20">
        <v>21</v>
      </c>
      <c r="AX277" s="20">
        <v>37</v>
      </c>
      <c r="AY277" s="20">
        <v>28</v>
      </c>
      <c r="AZ277" s="20">
        <v>24</v>
      </c>
      <c r="BA277" s="20">
        <v>39</v>
      </c>
      <c r="BB277" s="20">
        <v>27</v>
      </c>
      <c r="BC277" s="20">
        <v>22</v>
      </c>
      <c r="BD277" s="20">
        <v>25</v>
      </c>
      <c r="BE277" s="20">
        <v>41</v>
      </c>
      <c r="BF277" s="20">
        <v>35</v>
      </c>
      <c r="BG277" s="20">
        <v>33</v>
      </c>
      <c r="BH277" s="20">
        <v>29</v>
      </c>
      <c r="BI277" s="20">
        <v>16</v>
      </c>
      <c r="BJ277" s="20">
        <v>33</v>
      </c>
      <c r="BK277" s="20">
        <v>24</v>
      </c>
      <c r="BL277" s="20">
        <v>24</v>
      </c>
      <c r="BM277" s="20">
        <v>23</v>
      </c>
      <c r="BN277" s="20">
        <v>22</v>
      </c>
      <c r="BO277" s="20">
        <v>33</v>
      </c>
      <c r="BP277" s="20">
        <v>37</v>
      </c>
      <c r="BQ277" s="20">
        <v>33</v>
      </c>
      <c r="BR277" s="20">
        <v>29</v>
      </c>
      <c r="BS277" s="20">
        <v>38</v>
      </c>
      <c r="BT277" s="20">
        <v>22</v>
      </c>
      <c r="BU277" s="20">
        <v>25</v>
      </c>
      <c r="BV277" s="20">
        <v>33</v>
      </c>
      <c r="BW277" s="20">
        <v>33</v>
      </c>
      <c r="BX277" s="20">
        <v>31</v>
      </c>
      <c r="BY277" s="20">
        <v>31</v>
      </c>
      <c r="BZ277" s="20">
        <v>24</v>
      </c>
      <c r="CA277" s="20">
        <v>28</v>
      </c>
      <c r="CB277" s="20">
        <v>25</v>
      </c>
      <c r="CC277" s="20">
        <v>17</v>
      </c>
      <c r="CD277" s="20">
        <v>31</v>
      </c>
      <c r="CE277" s="20">
        <v>27</v>
      </c>
      <c r="CF277" s="20">
        <v>26</v>
      </c>
      <c r="CG277" s="20">
        <v>25</v>
      </c>
      <c r="CH277" s="20">
        <v>29</v>
      </c>
      <c r="CI277" s="20">
        <v>33</v>
      </c>
      <c r="CJ277" s="20">
        <v>15</v>
      </c>
      <c r="CK277" s="20">
        <v>23</v>
      </c>
      <c r="CL277" s="20">
        <v>24</v>
      </c>
      <c r="CM277" s="20">
        <v>21</v>
      </c>
      <c r="CN277" s="20">
        <v>19</v>
      </c>
      <c r="CO277" s="20">
        <v>12</v>
      </c>
      <c r="CP277" s="20">
        <v>11</v>
      </c>
      <c r="CQ277" s="20">
        <v>16</v>
      </c>
      <c r="CR277" s="20">
        <v>13</v>
      </c>
      <c r="CS277" s="20">
        <v>7</v>
      </c>
      <c r="CT277" s="20">
        <v>5</v>
      </c>
      <c r="CU277" s="20">
        <v>3</v>
      </c>
      <c r="CV277" s="20">
        <v>2</v>
      </c>
      <c r="CW277" s="20">
        <v>2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2365</v>
      </c>
      <c r="E279" s="20">
        <v>22</v>
      </c>
      <c r="F279" s="20">
        <v>24</v>
      </c>
      <c r="G279" s="20">
        <v>19</v>
      </c>
      <c r="H279" s="20">
        <v>18</v>
      </c>
      <c r="I279" s="20">
        <v>9</v>
      </c>
      <c r="J279" s="20">
        <v>17</v>
      </c>
      <c r="K279" s="20">
        <v>16</v>
      </c>
      <c r="L279" s="20">
        <v>10</v>
      </c>
      <c r="M279" s="20">
        <v>7</v>
      </c>
      <c r="N279" s="20">
        <v>10</v>
      </c>
      <c r="O279" s="20">
        <v>15</v>
      </c>
      <c r="P279" s="20">
        <v>8</v>
      </c>
      <c r="Q279" s="20">
        <v>9</v>
      </c>
      <c r="R279" s="20">
        <v>20</v>
      </c>
      <c r="S279" s="20">
        <v>12</v>
      </c>
      <c r="T279" s="20">
        <v>14</v>
      </c>
      <c r="U279" s="20">
        <v>21</v>
      </c>
      <c r="V279" s="20">
        <v>16</v>
      </c>
      <c r="W279" s="20">
        <v>15</v>
      </c>
      <c r="X279" s="20">
        <v>21</v>
      </c>
      <c r="Y279" s="20">
        <v>18</v>
      </c>
      <c r="Z279" s="20">
        <v>17</v>
      </c>
      <c r="AA279" s="20">
        <v>26</v>
      </c>
      <c r="AB279" s="20">
        <v>21</v>
      </c>
      <c r="AC279" s="20">
        <v>32</v>
      </c>
      <c r="AD279" s="20">
        <v>37</v>
      </c>
      <c r="AE279" s="20">
        <v>37</v>
      </c>
      <c r="AF279" s="20">
        <v>46</v>
      </c>
      <c r="AG279" s="20">
        <v>39</v>
      </c>
      <c r="AH279" s="20">
        <v>50</v>
      </c>
      <c r="AI279" s="20">
        <v>55</v>
      </c>
      <c r="AJ279" s="20">
        <v>46</v>
      </c>
      <c r="AK279" s="20">
        <v>41</v>
      </c>
      <c r="AL279" s="20">
        <v>46</v>
      </c>
      <c r="AM279" s="20">
        <v>49</v>
      </c>
      <c r="AN279" s="20">
        <v>49</v>
      </c>
      <c r="AO279" s="20">
        <v>52</v>
      </c>
      <c r="AP279" s="20">
        <v>40</v>
      </c>
      <c r="AQ279" s="20">
        <v>43</v>
      </c>
      <c r="AR279" s="20">
        <v>51</v>
      </c>
      <c r="AS279" s="20">
        <v>39</v>
      </c>
      <c r="AT279" s="20">
        <v>45</v>
      </c>
      <c r="AU279" s="20">
        <v>30</v>
      </c>
      <c r="AV279" s="20">
        <v>42</v>
      </c>
      <c r="AW279" s="20">
        <v>27</v>
      </c>
      <c r="AX279" s="20">
        <v>38</v>
      </c>
      <c r="AY279" s="20">
        <v>33</v>
      </c>
      <c r="AZ279" s="20">
        <v>30</v>
      </c>
      <c r="BA279" s="20">
        <v>30</v>
      </c>
      <c r="BB279" s="20">
        <v>21</v>
      </c>
      <c r="BC279" s="20">
        <v>23</v>
      </c>
      <c r="BD279" s="20">
        <v>19</v>
      </c>
      <c r="BE279" s="20">
        <v>36</v>
      </c>
      <c r="BF279" s="20">
        <v>29</v>
      </c>
      <c r="BG279" s="20">
        <v>26</v>
      </c>
      <c r="BH279" s="20">
        <v>30</v>
      </c>
      <c r="BI279" s="20">
        <v>20</v>
      </c>
      <c r="BJ279" s="20">
        <v>31</v>
      </c>
      <c r="BK279" s="20">
        <v>27</v>
      </c>
      <c r="BL279" s="20">
        <v>31</v>
      </c>
      <c r="BM279" s="20">
        <v>20</v>
      </c>
      <c r="BN279" s="20">
        <v>30</v>
      </c>
      <c r="BO279" s="20">
        <v>32</v>
      </c>
      <c r="BP279" s="20">
        <v>36</v>
      </c>
      <c r="BQ279" s="20">
        <v>34</v>
      </c>
      <c r="BR279" s="20">
        <v>38</v>
      </c>
      <c r="BS279" s="20">
        <v>39</v>
      </c>
      <c r="BT279" s="20">
        <v>22</v>
      </c>
      <c r="BU279" s="20">
        <v>23</v>
      </c>
      <c r="BV279" s="20">
        <v>26</v>
      </c>
      <c r="BW279" s="20">
        <v>26</v>
      </c>
      <c r="BX279" s="20">
        <v>32</v>
      </c>
      <c r="BY279" s="20">
        <v>27</v>
      </c>
      <c r="BZ279" s="20">
        <v>19</v>
      </c>
      <c r="CA279" s="20">
        <v>15</v>
      </c>
      <c r="CB279" s="20">
        <v>18</v>
      </c>
      <c r="CC279" s="20">
        <v>16</v>
      </c>
      <c r="CD279" s="20">
        <v>25</v>
      </c>
      <c r="CE279" s="20">
        <v>17</v>
      </c>
      <c r="CF279" s="20">
        <v>14</v>
      </c>
      <c r="CG279" s="20">
        <v>21</v>
      </c>
      <c r="CH279" s="20">
        <v>11</v>
      </c>
      <c r="CI279" s="20">
        <v>11</v>
      </c>
      <c r="CJ279" s="20">
        <v>22</v>
      </c>
      <c r="CK279" s="20">
        <v>14</v>
      </c>
      <c r="CL279" s="20">
        <v>10</v>
      </c>
      <c r="CM279" s="20">
        <v>6</v>
      </c>
      <c r="CN279" s="20">
        <v>11</v>
      </c>
      <c r="CO279" s="20">
        <v>14</v>
      </c>
      <c r="CP279" s="20">
        <v>9</v>
      </c>
      <c r="CQ279" s="20">
        <v>9</v>
      </c>
      <c r="CR279" s="20">
        <v>1</v>
      </c>
      <c r="CS279" s="20">
        <v>3</v>
      </c>
      <c r="CT279" s="20">
        <v>2</v>
      </c>
      <c r="CU279" s="20">
        <v>2</v>
      </c>
      <c r="CV279" s="20">
        <v>4</v>
      </c>
      <c r="CW279" s="20">
        <v>0</v>
      </c>
      <c r="CX279" s="20">
        <v>0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2373</v>
      </c>
      <c r="E280" s="20">
        <v>25</v>
      </c>
      <c r="F280" s="20">
        <v>13</v>
      </c>
      <c r="G280" s="20">
        <v>18</v>
      </c>
      <c r="H280" s="20">
        <v>23</v>
      </c>
      <c r="I280" s="20">
        <v>15</v>
      </c>
      <c r="J280" s="20">
        <v>11</v>
      </c>
      <c r="K280" s="20">
        <v>19</v>
      </c>
      <c r="L280" s="20">
        <v>13</v>
      </c>
      <c r="M280" s="20">
        <v>14</v>
      </c>
      <c r="N280" s="20">
        <v>11</v>
      </c>
      <c r="O280" s="20">
        <v>10</v>
      </c>
      <c r="P280" s="20">
        <v>10</v>
      </c>
      <c r="Q280" s="20">
        <v>11</v>
      </c>
      <c r="R280" s="20">
        <v>15</v>
      </c>
      <c r="S280" s="20">
        <v>11</v>
      </c>
      <c r="T280" s="20">
        <v>15</v>
      </c>
      <c r="U280" s="20">
        <v>15</v>
      </c>
      <c r="V280" s="20">
        <v>17</v>
      </c>
      <c r="W280" s="20">
        <v>8</v>
      </c>
      <c r="X280" s="20">
        <v>16</v>
      </c>
      <c r="Y280" s="20">
        <v>11</v>
      </c>
      <c r="Z280" s="20">
        <v>15</v>
      </c>
      <c r="AA280" s="20">
        <v>32</v>
      </c>
      <c r="AB280" s="20">
        <v>17</v>
      </c>
      <c r="AC280" s="20">
        <v>24</v>
      </c>
      <c r="AD280" s="20">
        <v>26</v>
      </c>
      <c r="AE280" s="20">
        <v>33</v>
      </c>
      <c r="AF280" s="20">
        <v>40</v>
      </c>
      <c r="AG280" s="20">
        <v>43</v>
      </c>
      <c r="AH280" s="20">
        <v>31</v>
      </c>
      <c r="AI280" s="20">
        <v>46</v>
      </c>
      <c r="AJ280" s="20">
        <v>37</v>
      </c>
      <c r="AK280" s="20">
        <v>39</v>
      </c>
      <c r="AL280" s="20">
        <v>43</v>
      </c>
      <c r="AM280" s="20">
        <v>27</v>
      </c>
      <c r="AN280" s="20">
        <v>37</v>
      </c>
      <c r="AO280" s="20">
        <v>26</v>
      </c>
      <c r="AP280" s="20">
        <v>34</v>
      </c>
      <c r="AQ280" s="20">
        <v>37</v>
      </c>
      <c r="AR280" s="20">
        <v>33</v>
      </c>
      <c r="AS280" s="20">
        <v>30</v>
      </c>
      <c r="AT280" s="20">
        <v>37</v>
      </c>
      <c r="AU280" s="20">
        <v>39</v>
      </c>
      <c r="AV280" s="20">
        <v>23</v>
      </c>
      <c r="AW280" s="20">
        <v>36</v>
      </c>
      <c r="AX280" s="20">
        <v>22</v>
      </c>
      <c r="AY280" s="20">
        <v>42</v>
      </c>
      <c r="AZ280" s="20">
        <v>21</v>
      </c>
      <c r="BA280" s="20">
        <v>29</v>
      </c>
      <c r="BB280" s="20">
        <v>22</v>
      </c>
      <c r="BC280" s="20">
        <v>26</v>
      </c>
      <c r="BD280" s="20">
        <v>27</v>
      </c>
      <c r="BE280" s="20">
        <v>25</v>
      </c>
      <c r="BF280" s="20">
        <v>27</v>
      </c>
      <c r="BG280" s="20">
        <v>28</v>
      </c>
      <c r="BH280" s="20">
        <v>21</v>
      </c>
      <c r="BI280" s="20">
        <v>31</v>
      </c>
      <c r="BJ280" s="20">
        <v>28</v>
      </c>
      <c r="BK280" s="20">
        <v>32</v>
      </c>
      <c r="BL280" s="20">
        <v>20</v>
      </c>
      <c r="BM280" s="20">
        <v>22</v>
      </c>
      <c r="BN280" s="20">
        <v>38</v>
      </c>
      <c r="BO280" s="20">
        <v>27</v>
      </c>
      <c r="BP280" s="20">
        <v>35</v>
      </c>
      <c r="BQ280" s="20">
        <v>40</v>
      </c>
      <c r="BR280" s="20">
        <v>35</v>
      </c>
      <c r="BS280" s="20">
        <v>26</v>
      </c>
      <c r="BT280" s="20">
        <v>28</v>
      </c>
      <c r="BU280" s="20">
        <v>24</v>
      </c>
      <c r="BV280" s="20">
        <v>25</v>
      </c>
      <c r="BW280" s="20">
        <v>24</v>
      </c>
      <c r="BX280" s="20">
        <v>26</v>
      </c>
      <c r="BY280" s="20">
        <v>34</v>
      </c>
      <c r="BZ280" s="20">
        <v>25</v>
      </c>
      <c r="CA280" s="20">
        <v>15</v>
      </c>
      <c r="CB280" s="20">
        <v>21</v>
      </c>
      <c r="CC280" s="20">
        <v>31</v>
      </c>
      <c r="CD280" s="20">
        <v>27</v>
      </c>
      <c r="CE280" s="20">
        <v>30</v>
      </c>
      <c r="CF280" s="20">
        <v>25</v>
      </c>
      <c r="CG280" s="20">
        <v>26</v>
      </c>
      <c r="CH280" s="20">
        <v>36</v>
      </c>
      <c r="CI280" s="20">
        <v>24</v>
      </c>
      <c r="CJ280" s="20">
        <v>29</v>
      </c>
      <c r="CK280" s="20">
        <v>31</v>
      </c>
      <c r="CL280" s="20">
        <v>32</v>
      </c>
      <c r="CM280" s="20">
        <v>26</v>
      </c>
      <c r="CN280" s="20">
        <v>21</v>
      </c>
      <c r="CO280" s="20">
        <v>20</v>
      </c>
      <c r="CP280" s="20">
        <v>15</v>
      </c>
      <c r="CQ280" s="20">
        <v>15</v>
      </c>
      <c r="CR280" s="20">
        <v>14</v>
      </c>
      <c r="CS280" s="20">
        <v>11</v>
      </c>
      <c r="CT280" s="20">
        <v>9</v>
      </c>
      <c r="CU280" s="20">
        <v>5</v>
      </c>
      <c r="CV280" s="20">
        <v>2</v>
      </c>
      <c r="CW280" s="20">
        <v>6</v>
      </c>
      <c r="CX280" s="20">
        <v>3</v>
      </c>
      <c r="CY280" s="20">
        <v>2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1267</v>
      </c>
      <c r="E282" s="20">
        <v>3</v>
      </c>
      <c r="F282" s="20">
        <v>7</v>
      </c>
      <c r="G282" s="20">
        <v>8</v>
      </c>
      <c r="H282" s="20">
        <v>8</v>
      </c>
      <c r="I282" s="20">
        <v>9</v>
      </c>
      <c r="J282" s="20">
        <v>6</v>
      </c>
      <c r="K282" s="20">
        <v>11</v>
      </c>
      <c r="L282" s="20">
        <v>8</v>
      </c>
      <c r="M282" s="20">
        <v>6</v>
      </c>
      <c r="N282" s="20">
        <v>9</v>
      </c>
      <c r="O282" s="20">
        <v>8</v>
      </c>
      <c r="P282" s="20">
        <v>8</v>
      </c>
      <c r="Q282" s="20">
        <v>4</v>
      </c>
      <c r="R282" s="20">
        <v>10</v>
      </c>
      <c r="S282" s="20">
        <v>0</v>
      </c>
      <c r="T282" s="20">
        <v>2</v>
      </c>
      <c r="U282" s="20">
        <v>4</v>
      </c>
      <c r="V282" s="20">
        <v>4</v>
      </c>
      <c r="W282" s="20">
        <v>10</v>
      </c>
      <c r="X282" s="20">
        <v>6</v>
      </c>
      <c r="Y282" s="20">
        <v>13</v>
      </c>
      <c r="Z282" s="20">
        <v>15</v>
      </c>
      <c r="AA282" s="20">
        <v>17</v>
      </c>
      <c r="AB282" s="20">
        <v>14</v>
      </c>
      <c r="AC282" s="20">
        <v>17</v>
      </c>
      <c r="AD282" s="20">
        <v>18</v>
      </c>
      <c r="AE282" s="20">
        <v>15</v>
      </c>
      <c r="AF282" s="20">
        <v>27</v>
      </c>
      <c r="AG282" s="20">
        <v>17</v>
      </c>
      <c r="AH282" s="20">
        <v>15</v>
      </c>
      <c r="AI282" s="20">
        <v>23</v>
      </c>
      <c r="AJ282" s="20">
        <v>22</v>
      </c>
      <c r="AK282" s="20">
        <v>18</v>
      </c>
      <c r="AL282" s="20">
        <v>23</v>
      </c>
      <c r="AM282" s="20">
        <v>18</v>
      </c>
      <c r="AN282" s="20">
        <v>21</v>
      </c>
      <c r="AO282" s="20">
        <v>19</v>
      </c>
      <c r="AP282" s="20">
        <v>22</v>
      </c>
      <c r="AQ282" s="20">
        <v>13</v>
      </c>
      <c r="AR282" s="20">
        <v>13</v>
      </c>
      <c r="AS282" s="20">
        <v>17</v>
      </c>
      <c r="AT282" s="20">
        <v>25</v>
      </c>
      <c r="AU282" s="20">
        <v>20</v>
      </c>
      <c r="AV282" s="20">
        <v>21</v>
      </c>
      <c r="AW282" s="20">
        <v>16</v>
      </c>
      <c r="AX282" s="20">
        <v>13</v>
      </c>
      <c r="AY282" s="20">
        <v>15</v>
      </c>
      <c r="AZ282" s="20">
        <v>12</v>
      </c>
      <c r="BA282" s="20">
        <v>21</v>
      </c>
      <c r="BB282" s="20">
        <v>17</v>
      </c>
      <c r="BC282" s="20">
        <v>17</v>
      </c>
      <c r="BD282" s="20">
        <v>14</v>
      </c>
      <c r="BE282" s="20">
        <v>14</v>
      </c>
      <c r="BF282" s="20">
        <v>13</v>
      </c>
      <c r="BG282" s="20">
        <v>15</v>
      </c>
      <c r="BH282" s="20">
        <v>17</v>
      </c>
      <c r="BI282" s="20">
        <v>18</v>
      </c>
      <c r="BJ282" s="20">
        <v>15</v>
      </c>
      <c r="BK282" s="20">
        <v>15</v>
      </c>
      <c r="BL282" s="20">
        <v>25</v>
      </c>
      <c r="BM282" s="20">
        <v>13</v>
      </c>
      <c r="BN282" s="20">
        <v>18</v>
      </c>
      <c r="BO282" s="20">
        <v>32</v>
      </c>
      <c r="BP282" s="20">
        <v>27</v>
      </c>
      <c r="BQ282" s="20">
        <v>24</v>
      </c>
      <c r="BR282" s="20">
        <v>38</v>
      </c>
      <c r="BS282" s="20">
        <v>18</v>
      </c>
      <c r="BT282" s="20">
        <v>16</v>
      </c>
      <c r="BU282" s="20">
        <v>14</v>
      </c>
      <c r="BV282" s="20">
        <v>19</v>
      </c>
      <c r="BW282" s="20">
        <v>14</v>
      </c>
      <c r="BX282" s="20">
        <v>11</v>
      </c>
      <c r="BY282" s="20">
        <v>10</v>
      </c>
      <c r="BZ282" s="20">
        <v>11</v>
      </c>
      <c r="CA282" s="20">
        <v>11</v>
      </c>
      <c r="CB282" s="20">
        <v>14</v>
      </c>
      <c r="CC282" s="20">
        <v>15</v>
      </c>
      <c r="CD282" s="20">
        <v>20</v>
      </c>
      <c r="CE282" s="20">
        <v>17</v>
      </c>
      <c r="CF282" s="20">
        <v>10</v>
      </c>
      <c r="CG282" s="20">
        <v>14</v>
      </c>
      <c r="CH282" s="20">
        <v>4</v>
      </c>
      <c r="CI282" s="20">
        <v>7</v>
      </c>
      <c r="CJ282" s="20">
        <v>7</v>
      </c>
      <c r="CK282" s="20">
        <v>10</v>
      </c>
      <c r="CL282" s="20">
        <v>4</v>
      </c>
      <c r="CM282" s="20">
        <v>13</v>
      </c>
      <c r="CN282" s="20">
        <v>6</v>
      </c>
      <c r="CO282" s="20">
        <v>7</v>
      </c>
      <c r="CP282" s="20">
        <v>1</v>
      </c>
      <c r="CQ282" s="20">
        <v>4</v>
      </c>
      <c r="CR282" s="20">
        <v>0</v>
      </c>
      <c r="CS282" s="20">
        <v>1</v>
      </c>
      <c r="CT282" s="20">
        <v>2</v>
      </c>
      <c r="CU282" s="20">
        <v>0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1144</v>
      </c>
      <c r="E283" s="20">
        <v>7</v>
      </c>
      <c r="F283" s="20">
        <v>7</v>
      </c>
      <c r="G283" s="20">
        <v>8</v>
      </c>
      <c r="H283" s="20">
        <v>3</v>
      </c>
      <c r="I283" s="20">
        <v>6</v>
      </c>
      <c r="J283" s="20">
        <v>6</v>
      </c>
      <c r="K283" s="20">
        <v>7</v>
      </c>
      <c r="L283" s="20">
        <v>7</v>
      </c>
      <c r="M283" s="20">
        <v>5</v>
      </c>
      <c r="N283" s="20">
        <v>12</v>
      </c>
      <c r="O283" s="20">
        <v>7</v>
      </c>
      <c r="P283" s="20">
        <v>7</v>
      </c>
      <c r="Q283" s="20">
        <v>3</v>
      </c>
      <c r="R283" s="20">
        <v>5</v>
      </c>
      <c r="S283" s="20">
        <v>8</v>
      </c>
      <c r="T283" s="20">
        <v>5</v>
      </c>
      <c r="U283" s="20">
        <v>2</v>
      </c>
      <c r="V283" s="20">
        <v>5</v>
      </c>
      <c r="W283" s="20">
        <v>12</v>
      </c>
      <c r="X283" s="20">
        <v>8</v>
      </c>
      <c r="Y283" s="20">
        <v>8</v>
      </c>
      <c r="Z283" s="20">
        <v>11</v>
      </c>
      <c r="AA283" s="20">
        <v>11</v>
      </c>
      <c r="AB283" s="20">
        <v>14</v>
      </c>
      <c r="AC283" s="20">
        <v>13</v>
      </c>
      <c r="AD283" s="20">
        <v>19</v>
      </c>
      <c r="AE283" s="20">
        <v>18</v>
      </c>
      <c r="AF283" s="20">
        <v>11</v>
      </c>
      <c r="AG283" s="20">
        <v>20</v>
      </c>
      <c r="AH283" s="20">
        <v>15</v>
      </c>
      <c r="AI283" s="20">
        <v>10</v>
      </c>
      <c r="AJ283" s="20">
        <v>24</v>
      </c>
      <c r="AK283" s="20">
        <v>14</v>
      </c>
      <c r="AL283" s="20">
        <v>17</v>
      </c>
      <c r="AM283" s="20">
        <v>19</v>
      </c>
      <c r="AN283" s="20">
        <v>15</v>
      </c>
      <c r="AO283" s="20">
        <v>11</v>
      </c>
      <c r="AP283" s="20">
        <v>20</v>
      </c>
      <c r="AQ283" s="20">
        <v>14</v>
      </c>
      <c r="AR283" s="20">
        <v>16</v>
      </c>
      <c r="AS283" s="20">
        <v>16</v>
      </c>
      <c r="AT283" s="20">
        <v>11</v>
      </c>
      <c r="AU283" s="20">
        <v>10</v>
      </c>
      <c r="AV283" s="20">
        <v>17</v>
      </c>
      <c r="AW283" s="20">
        <v>14</v>
      </c>
      <c r="AX283" s="20">
        <v>16</v>
      </c>
      <c r="AY283" s="20">
        <v>13</v>
      </c>
      <c r="AZ283" s="20">
        <v>14</v>
      </c>
      <c r="BA283" s="20">
        <v>10</v>
      </c>
      <c r="BB283" s="20">
        <v>15</v>
      </c>
      <c r="BC283" s="20">
        <v>13</v>
      </c>
      <c r="BD283" s="20">
        <v>11</v>
      </c>
      <c r="BE283" s="20">
        <v>11</v>
      </c>
      <c r="BF283" s="20">
        <v>15</v>
      </c>
      <c r="BG283" s="20">
        <v>15</v>
      </c>
      <c r="BH283" s="20">
        <v>12</v>
      </c>
      <c r="BI283" s="20">
        <v>10</v>
      </c>
      <c r="BJ283" s="20">
        <v>12</v>
      </c>
      <c r="BK283" s="20">
        <v>9</v>
      </c>
      <c r="BL283" s="20">
        <v>19</v>
      </c>
      <c r="BM283" s="20">
        <v>6</v>
      </c>
      <c r="BN283" s="20">
        <v>17</v>
      </c>
      <c r="BO283" s="20">
        <v>21</v>
      </c>
      <c r="BP283" s="20">
        <v>20</v>
      </c>
      <c r="BQ283" s="20">
        <v>14</v>
      </c>
      <c r="BR283" s="20">
        <v>16</v>
      </c>
      <c r="BS283" s="20">
        <v>21</v>
      </c>
      <c r="BT283" s="20">
        <v>10</v>
      </c>
      <c r="BU283" s="20">
        <v>8</v>
      </c>
      <c r="BV283" s="20">
        <v>20</v>
      </c>
      <c r="BW283" s="20">
        <v>22</v>
      </c>
      <c r="BX283" s="20">
        <v>18</v>
      </c>
      <c r="BY283" s="20">
        <v>17</v>
      </c>
      <c r="BZ283" s="20">
        <v>10</v>
      </c>
      <c r="CA283" s="20">
        <v>14</v>
      </c>
      <c r="CB283" s="20">
        <v>16</v>
      </c>
      <c r="CC283" s="20">
        <v>15</v>
      </c>
      <c r="CD283" s="20">
        <v>11</v>
      </c>
      <c r="CE283" s="20">
        <v>20</v>
      </c>
      <c r="CF283" s="20">
        <v>12</v>
      </c>
      <c r="CG283" s="20">
        <v>13</v>
      </c>
      <c r="CH283" s="20">
        <v>12</v>
      </c>
      <c r="CI283" s="20">
        <v>10</v>
      </c>
      <c r="CJ283" s="20">
        <v>17</v>
      </c>
      <c r="CK283" s="20">
        <v>8</v>
      </c>
      <c r="CL283" s="20">
        <v>8</v>
      </c>
      <c r="CM283" s="20">
        <v>8</v>
      </c>
      <c r="CN283" s="20">
        <v>11</v>
      </c>
      <c r="CO283" s="20">
        <v>14</v>
      </c>
      <c r="CP283" s="20">
        <v>8</v>
      </c>
      <c r="CQ283" s="20">
        <v>9</v>
      </c>
      <c r="CR283" s="20">
        <v>9</v>
      </c>
      <c r="CS283" s="20">
        <v>4</v>
      </c>
      <c r="CT283" s="20">
        <v>2</v>
      </c>
      <c r="CU283" s="20">
        <v>4</v>
      </c>
      <c r="CV283" s="20">
        <v>0</v>
      </c>
      <c r="CW283" s="20">
        <v>3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1334</v>
      </c>
      <c r="E285" s="20">
        <v>10</v>
      </c>
      <c r="F285" s="20">
        <v>4</v>
      </c>
      <c r="G285" s="20">
        <v>12</v>
      </c>
      <c r="H285" s="20">
        <v>6</v>
      </c>
      <c r="I285" s="20">
        <v>11</v>
      </c>
      <c r="J285" s="20">
        <v>15</v>
      </c>
      <c r="K285" s="20">
        <v>11</v>
      </c>
      <c r="L285" s="20">
        <v>7</v>
      </c>
      <c r="M285" s="20">
        <v>16</v>
      </c>
      <c r="N285" s="20">
        <v>10</v>
      </c>
      <c r="O285" s="20">
        <v>9</v>
      </c>
      <c r="P285" s="20">
        <v>13</v>
      </c>
      <c r="Q285" s="20">
        <v>8</v>
      </c>
      <c r="R285" s="20">
        <v>5</v>
      </c>
      <c r="S285" s="20">
        <v>11</v>
      </c>
      <c r="T285" s="20">
        <v>4</v>
      </c>
      <c r="U285" s="20">
        <v>12</v>
      </c>
      <c r="V285" s="20">
        <v>15</v>
      </c>
      <c r="W285" s="20">
        <v>4</v>
      </c>
      <c r="X285" s="20">
        <v>11</v>
      </c>
      <c r="Y285" s="20">
        <v>13</v>
      </c>
      <c r="Z285" s="20">
        <v>11</v>
      </c>
      <c r="AA285" s="20">
        <v>15</v>
      </c>
      <c r="AB285" s="20">
        <v>10</v>
      </c>
      <c r="AC285" s="20">
        <v>17</v>
      </c>
      <c r="AD285" s="20">
        <v>14</v>
      </c>
      <c r="AE285" s="20">
        <v>17</v>
      </c>
      <c r="AF285" s="20">
        <v>20</v>
      </c>
      <c r="AG285" s="20">
        <v>14</v>
      </c>
      <c r="AH285" s="20">
        <v>15</v>
      </c>
      <c r="AI285" s="20">
        <v>11</v>
      </c>
      <c r="AJ285" s="20">
        <v>24</v>
      </c>
      <c r="AK285" s="20">
        <v>15</v>
      </c>
      <c r="AL285" s="20">
        <v>18</v>
      </c>
      <c r="AM285" s="20">
        <v>19</v>
      </c>
      <c r="AN285" s="20">
        <v>25</v>
      </c>
      <c r="AO285" s="20">
        <v>21</v>
      </c>
      <c r="AP285" s="20">
        <v>26</v>
      </c>
      <c r="AQ285" s="20">
        <v>23</v>
      </c>
      <c r="AR285" s="20">
        <v>26</v>
      </c>
      <c r="AS285" s="20">
        <v>26</v>
      </c>
      <c r="AT285" s="20">
        <v>30</v>
      </c>
      <c r="AU285" s="20">
        <v>22</v>
      </c>
      <c r="AV285" s="20">
        <v>28</v>
      </c>
      <c r="AW285" s="20">
        <v>20</v>
      </c>
      <c r="AX285" s="20">
        <v>16</v>
      </c>
      <c r="AY285" s="20">
        <v>18</v>
      </c>
      <c r="AZ285" s="20">
        <v>17</v>
      </c>
      <c r="BA285" s="20">
        <v>15</v>
      </c>
      <c r="BB285" s="20">
        <v>20</v>
      </c>
      <c r="BC285" s="20">
        <v>15</v>
      </c>
      <c r="BD285" s="20">
        <v>23</v>
      </c>
      <c r="BE285" s="20">
        <v>16</v>
      </c>
      <c r="BF285" s="20">
        <v>19</v>
      </c>
      <c r="BG285" s="20">
        <v>17</v>
      </c>
      <c r="BH285" s="20">
        <v>13</v>
      </c>
      <c r="BI285" s="20">
        <v>15</v>
      </c>
      <c r="BJ285" s="20">
        <v>22</v>
      </c>
      <c r="BK285" s="20">
        <v>17</v>
      </c>
      <c r="BL285" s="20">
        <v>15</v>
      </c>
      <c r="BM285" s="20">
        <v>21</v>
      </c>
      <c r="BN285" s="20">
        <v>12</v>
      </c>
      <c r="BO285" s="20">
        <v>15</v>
      </c>
      <c r="BP285" s="20">
        <v>23</v>
      </c>
      <c r="BQ285" s="20">
        <v>26</v>
      </c>
      <c r="BR285" s="20">
        <v>25</v>
      </c>
      <c r="BS285" s="20">
        <v>20</v>
      </c>
      <c r="BT285" s="20">
        <v>13</v>
      </c>
      <c r="BU285" s="20">
        <v>12</v>
      </c>
      <c r="BV285" s="20">
        <v>12</v>
      </c>
      <c r="BW285" s="20">
        <v>17</v>
      </c>
      <c r="BX285" s="20">
        <v>17</v>
      </c>
      <c r="BY285" s="20">
        <v>18</v>
      </c>
      <c r="BZ285" s="20">
        <v>12</v>
      </c>
      <c r="CA285" s="20">
        <v>15</v>
      </c>
      <c r="CB285" s="20">
        <v>14</v>
      </c>
      <c r="CC285" s="20">
        <v>13</v>
      </c>
      <c r="CD285" s="20">
        <v>18</v>
      </c>
      <c r="CE285" s="20">
        <v>15</v>
      </c>
      <c r="CF285" s="20">
        <v>9</v>
      </c>
      <c r="CG285" s="20">
        <v>12</v>
      </c>
      <c r="CH285" s="20">
        <v>12</v>
      </c>
      <c r="CI285" s="20">
        <v>6</v>
      </c>
      <c r="CJ285" s="20">
        <v>7</v>
      </c>
      <c r="CK285" s="20">
        <v>6</v>
      </c>
      <c r="CL285" s="20">
        <v>2</v>
      </c>
      <c r="CM285" s="20">
        <v>9</v>
      </c>
      <c r="CN285" s="20">
        <v>3</v>
      </c>
      <c r="CO285" s="20">
        <v>2</v>
      </c>
      <c r="CP285" s="20">
        <v>3</v>
      </c>
      <c r="CQ285" s="20">
        <v>1</v>
      </c>
      <c r="CR285" s="20">
        <v>4</v>
      </c>
      <c r="CS285" s="20">
        <v>1</v>
      </c>
      <c r="CT285" s="20">
        <v>2</v>
      </c>
      <c r="CU285" s="20">
        <v>1</v>
      </c>
      <c r="CV285" s="20">
        <v>4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1418</v>
      </c>
      <c r="E286" s="20">
        <v>10</v>
      </c>
      <c r="F286" s="20">
        <v>7</v>
      </c>
      <c r="G286" s="20">
        <v>12</v>
      </c>
      <c r="H286" s="20">
        <v>6</v>
      </c>
      <c r="I286" s="20">
        <v>14</v>
      </c>
      <c r="J286" s="20">
        <v>11</v>
      </c>
      <c r="K286" s="20">
        <v>10</v>
      </c>
      <c r="L286" s="20">
        <v>5</v>
      </c>
      <c r="M286" s="20">
        <v>7</v>
      </c>
      <c r="N286" s="20">
        <v>9</v>
      </c>
      <c r="O286" s="20">
        <v>7</v>
      </c>
      <c r="P286" s="20">
        <v>8</v>
      </c>
      <c r="Q286" s="20">
        <v>6</v>
      </c>
      <c r="R286" s="20">
        <v>9</v>
      </c>
      <c r="S286" s="20">
        <v>14</v>
      </c>
      <c r="T286" s="20">
        <v>13</v>
      </c>
      <c r="U286" s="20">
        <v>11</v>
      </c>
      <c r="V286" s="20">
        <v>9</v>
      </c>
      <c r="W286" s="20">
        <v>12</v>
      </c>
      <c r="X286" s="20">
        <v>11</v>
      </c>
      <c r="Y286" s="20">
        <v>10</v>
      </c>
      <c r="Z286" s="20">
        <v>9</v>
      </c>
      <c r="AA286" s="20">
        <v>10</v>
      </c>
      <c r="AB286" s="20">
        <v>16</v>
      </c>
      <c r="AC286" s="20">
        <v>14</v>
      </c>
      <c r="AD286" s="20">
        <v>18</v>
      </c>
      <c r="AE286" s="20">
        <v>21</v>
      </c>
      <c r="AF286" s="20">
        <v>21</v>
      </c>
      <c r="AG286" s="20">
        <v>18</v>
      </c>
      <c r="AH286" s="20">
        <v>20</v>
      </c>
      <c r="AI286" s="20">
        <v>10</v>
      </c>
      <c r="AJ286" s="20">
        <v>22</v>
      </c>
      <c r="AK286" s="20">
        <v>23</v>
      </c>
      <c r="AL286" s="20">
        <v>18</v>
      </c>
      <c r="AM286" s="20">
        <v>17</v>
      </c>
      <c r="AN286" s="20">
        <v>18</v>
      </c>
      <c r="AO286" s="20">
        <v>13</v>
      </c>
      <c r="AP286" s="20">
        <v>19</v>
      </c>
      <c r="AQ286" s="20">
        <v>15</v>
      </c>
      <c r="AR286" s="20">
        <v>18</v>
      </c>
      <c r="AS286" s="20">
        <v>22</v>
      </c>
      <c r="AT286" s="20">
        <v>36</v>
      </c>
      <c r="AU286" s="20">
        <v>21</v>
      </c>
      <c r="AV286" s="20">
        <v>22</v>
      </c>
      <c r="AW286" s="20">
        <v>16</v>
      </c>
      <c r="AX286" s="20">
        <v>18</v>
      </c>
      <c r="AY286" s="20">
        <v>16</v>
      </c>
      <c r="AZ286" s="20">
        <v>14</v>
      </c>
      <c r="BA286" s="20">
        <v>17</v>
      </c>
      <c r="BB286" s="20">
        <v>20</v>
      </c>
      <c r="BC286" s="20">
        <v>20</v>
      </c>
      <c r="BD286" s="20">
        <v>23</v>
      </c>
      <c r="BE286" s="20">
        <v>13</v>
      </c>
      <c r="BF286" s="20">
        <v>20</v>
      </c>
      <c r="BG286" s="20">
        <v>12</v>
      </c>
      <c r="BH286" s="20">
        <v>18</v>
      </c>
      <c r="BI286" s="20">
        <v>10</v>
      </c>
      <c r="BJ286" s="20">
        <v>15</v>
      </c>
      <c r="BK286" s="20">
        <v>13</v>
      </c>
      <c r="BL286" s="20">
        <v>21</v>
      </c>
      <c r="BM286" s="20">
        <v>11</v>
      </c>
      <c r="BN286" s="20">
        <v>22</v>
      </c>
      <c r="BO286" s="20">
        <v>29</v>
      </c>
      <c r="BP286" s="20">
        <v>17</v>
      </c>
      <c r="BQ286" s="20">
        <v>21</v>
      </c>
      <c r="BR286" s="20">
        <v>20</v>
      </c>
      <c r="BS286" s="20">
        <v>20</v>
      </c>
      <c r="BT286" s="20">
        <v>12</v>
      </c>
      <c r="BU286" s="20">
        <v>27</v>
      </c>
      <c r="BV286" s="20">
        <v>16</v>
      </c>
      <c r="BW286" s="20">
        <v>22</v>
      </c>
      <c r="BX286" s="20">
        <v>22</v>
      </c>
      <c r="BY286" s="20">
        <v>18</v>
      </c>
      <c r="BZ286" s="20">
        <v>16</v>
      </c>
      <c r="CA286" s="20">
        <v>17</v>
      </c>
      <c r="CB286" s="20">
        <v>19</v>
      </c>
      <c r="CC286" s="20">
        <v>20</v>
      </c>
      <c r="CD286" s="20">
        <v>16</v>
      </c>
      <c r="CE286" s="20">
        <v>14</v>
      </c>
      <c r="CF286" s="20">
        <v>22</v>
      </c>
      <c r="CG286" s="20">
        <v>10</v>
      </c>
      <c r="CH286" s="20">
        <v>17</v>
      </c>
      <c r="CI286" s="20">
        <v>11</v>
      </c>
      <c r="CJ286" s="20">
        <v>15</v>
      </c>
      <c r="CK286" s="20">
        <v>12</v>
      </c>
      <c r="CL286" s="20">
        <v>10</v>
      </c>
      <c r="CM286" s="20">
        <v>14</v>
      </c>
      <c r="CN286" s="20">
        <v>11</v>
      </c>
      <c r="CO286" s="20">
        <v>7</v>
      </c>
      <c r="CP286" s="20">
        <v>4</v>
      </c>
      <c r="CQ286" s="20">
        <v>7</v>
      </c>
      <c r="CR286" s="20">
        <v>10</v>
      </c>
      <c r="CS286" s="20">
        <v>9</v>
      </c>
      <c r="CT286" s="20">
        <v>5</v>
      </c>
      <c r="CU286" s="20">
        <v>2</v>
      </c>
      <c r="CV286" s="20">
        <v>1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1338</v>
      </c>
      <c r="E288" s="20">
        <v>6</v>
      </c>
      <c r="F288" s="20">
        <v>6</v>
      </c>
      <c r="G288" s="20">
        <v>5</v>
      </c>
      <c r="H288" s="20">
        <v>9</v>
      </c>
      <c r="I288" s="20">
        <v>4</v>
      </c>
      <c r="J288" s="20">
        <v>10</v>
      </c>
      <c r="K288" s="20">
        <v>7</v>
      </c>
      <c r="L288" s="20">
        <v>2</v>
      </c>
      <c r="M288" s="20">
        <v>7</v>
      </c>
      <c r="N288" s="20">
        <v>6</v>
      </c>
      <c r="O288" s="20">
        <v>3</v>
      </c>
      <c r="P288" s="20">
        <v>4</v>
      </c>
      <c r="Q288" s="20">
        <v>5</v>
      </c>
      <c r="R288" s="20">
        <v>7</v>
      </c>
      <c r="S288" s="20">
        <v>7</v>
      </c>
      <c r="T288" s="20">
        <v>10</v>
      </c>
      <c r="U288" s="20">
        <v>6</v>
      </c>
      <c r="V288" s="20">
        <v>7</v>
      </c>
      <c r="W288" s="20">
        <v>9</v>
      </c>
      <c r="X288" s="20">
        <v>8</v>
      </c>
      <c r="Y288" s="20">
        <v>12</v>
      </c>
      <c r="Z288" s="20">
        <v>8</v>
      </c>
      <c r="AA288" s="20">
        <v>16</v>
      </c>
      <c r="AB288" s="20">
        <v>19</v>
      </c>
      <c r="AC288" s="20">
        <v>20</v>
      </c>
      <c r="AD288" s="20">
        <v>25</v>
      </c>
      <c r="AE288" s="20">
        <v>26</v>
      </c>
      <c r="AF288" s="20">
        <v>25</v>
      </c>
      <c r="AG288" s="20">
        <v>28</v>
      </c>
      <c r="AH288" s="20">
        <v>15</v>
      </c>
      <c r="AI288" s="20">
        <v>17</v>
      </c>
      <c r="AJ288" s="20">
        <v>23</v>
      </c>
      <c r="AK288" s="20">
        <v>17</v>
      </c>
      <c r="AL288" s="20">
        <v>25</v>
      </c>
      <c r="AM288" s="20">
        <v>30</v>
      </c>
      <c r="AN288" s="20">
        <v>20</v>
      </c>
      <c r="AO288" s="20">
        <v>25</v>
      </c>
      <c r="AP288" s="20">
        <v>23</v>
      </c>
      <c r="AQ288" s="20">
        <v>11</v>
      </c>
      <c r="AR288" s="20">
        <v>21</v>
      </c>
      <c r="AS288" s="20">
        <v>24</v>
      </c>
      <c r="AT288" s="20">
        <v>24</v>
      </c>
      <c r="AU288" s="20">
        <v>16</v>
      </c>
      <c r="AV288" s="20">
        <v>16</v>
      </c>
      <c r="AW288" s="20">
        <v>20</v>
      </c>
      <c r="AX288" s="20">
        <v>12</v>
      </c>
      <c r="AY288" s="20">
        <v>13</v>
      </c>
      <c r="AZ288" s="20">
        <v>16</v>
      </c>
      <c r="BA288" s="20">
        <v>14</v>
      </c>
      <c r="BB288" s="20">
        <v>14</v>
      </c>
      <c r="BC288" s="20">
        <v>7</v>
      </c>
      <c r="BD288" s="20">
        <v>15</v>
      </c>
      <c r="BE288" s="20">
        <v>19</v>
      </c>
      <c r="BF288" s="20">
        <v>19</v>
      </c>
      <c r="BG288" s="20">
        <v>11</v>
      </c>
      <c r="BH288" s="20">
        <v>15</v>
      </c>
      <c r="BI288" s="20">
        <v>13</v>
      </c>
      <c r="BJ288" s="20">
        <v>18</v>
      </c>
      <c r="BK288" s="20">
        <v>24</v>
      </c>
      <c r="BL288" s="20">
        <v>18</v>
      </c>
      <c r="BM288" s="20">
        <v>15</v>
      </c>
      <c r="BN288" s="20">
        <v>29</v>
      </c>
      <c r="BO288" s="20">
        <v>30</v>
      </c>
      <c r="BP288" s="20">
        <v>29</v>
      </c>
      <c r="BQ288" s="20">
        <v>32</v>
      </c>
      <c r="BR288" s="20">
        <v>31</v>
      </c>
      <c r="BS288" s="20">
        <v>25</v>
      </c>
      <c r="BT288" s="20">
        <v>21</v>
      </c>
      <c r="BU288" s="20">
        <v>14</v>
      </c>
      <c r="BV288" s="20">
        <v>13</v>
      </c>
      <c r="BW288" s="20">
        <v>24</v>
      </c>
      <c r="BX288" s="20">
        <v>20</v>
      </c>
      <c r="BY288" s="20">
        <v>11</v>
      </c>
      <c r="BZ288" s="20">
        <v>10</v>
      </c>
      <c r="CA288" s="20">
        <v>8</v>
      </c>
      <c r="CB288" s="20">
        <v>10</v>
      </c>
      <c r="CC288" s="20">
        <v>17</v>
      </c>
      <c r="CD288" s="20">
        <v>17</v>
      </c>
      <c r="CE288" s="20">
        <v>12</v>
      </c>
      <c r="CF288" s="20">
        <v>9</v>
      </c>
      <c r="CG288" s="20">
        <v>12</v>
      </c>
      <c r="CH288" s="20">
        <v>9</v>
      </c>
      <c r="CI288" s="20">
        <v>7</v>
      </c>
      <c r="CJ288" s="20">
        <v>9</v>
      </c>
      <c r="CK288" s="20">
        <v>10</v>
      </c>
      <c r="CL288" s="20">
        <v>11</v>
      </c>
      <c r="CM288" s="20">
        <v>6</v>
      </c>
      <c r="CN288" s="20">
        <v>8</v>
      </c>
      <c r="CO288" s="20">
        <v>8</v>
      </c>
      <c r="CP288" s="20">
        <v>6</v>
      </c>
      <c r="CQ288" s="20">
        <v>3</v>
      </c>
      <c r="CR288" s="20">
        <v>0</v>
      </c>
      <c r="CS288" s="20">
        <v>2</v>
      </c>
      <c r="CT288" s="20">
        <v>4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1297</v>
      </c>
      <c r="E289" s="20">
        <v>7</v>
      </c>
      <c r="F289" s="20">
        <v>9</v>
      </c>
      <c r="G289" s="20">
        <v>8</v>
      </c>
      <c r="H289" s="20">
        <v>12</v>
      </c>
      <c r="I289" s="20">
        <v>7</v>
      </c>
      <c r="J289" s="20">
        <v>7</v>
      </c>
      <c r="K289" s="20">
        <v>5</v>
      </c>
      <c r="L289" s="20">
        <v>7</v>
      </c>
      <c r="M289" s="20">
        <v>3</v>
      </c>
      <c r="N289" s="20">
        <v>6</v>
      </c>
      <c r="O289" s="20">
        <v>6</v>
      </c>
      <c r="P289" s="20">
        <v>7</v>
      </c>
      <c r="Q289" s="20">
        <v>5</v>
      </c>
      <c r="R289" s="20">
        <v>10</v>
      </c>
      <c r="S289" s="20">
        <v>3</v>
      </c>
      <c r="T289" s="20">
        <v>1</v>
      </c>
      <c r="U289" s="20">
        <v>6</v>
      </c>
      <c r="V289" s="20">
        <v>4</v>
      </c>
      <c r="W289" s="20">
        <v>9</v>
      </c>
      <c r="X289" s="20">
        <v>8</v>
      </c>
      <c r="Y289" s="20">
        <v>8</v>
      </c>
      <c r="Z289" s="20">
        <v>10</v>
      </c>
      <c r="AA289" s="20">
        <v>21</v>
      </c>
      <c r="AB289" s="20">
        <v>22</v>
      </c>
      <c r="AC289" s="20">
        <v>14</v>
      </c>
      <c r="AD289" s="20">
        <v>20</v>
      </c>
      <c r="AE289" s="20">
        <v>21</v>
      </c>
      <c r="AF289" s="20">
        <v>16</v>
      </c>
      <c r="AG289" s="20">
        <v>19</v>
      </c>
      <c r="AH289" s="20">
        <v>19</v>
      </c>
      <c r="AI289" s="20">
        <v>20</v>
      </c>
      <c r="AJ289" s="20">
        <v>13</v>
      </c>
      <c r="AK289" s="20">
        <v>9</v>
      </c>
      <c r="AL289" s="20">
        <v>9</v>
      </c>
      <c r="AM289" s="20">
        <v>13</v>
      </c>
      <c r="AN289" s="20">
        <v>23</v>
      </c>
      <c r="AO289" s="20">
        <v>12</v>
      </c>
      <c r="AP289" s="20">
        <v>18</v>
      </c>
      <c r="AQ289" s="20">
        <v>9</v>
      </c>
      <c r="AR289" s="20">
        <v>17</v>
      </c>
      <c r="AS289" s="20">
        <v>18</v>
      </c>
      <c r="AT289" s="20">
        <v>12</v>
      </c>
      <c r="AU289" s="20">
        <v>19</v>
      </c>
      <c r="AV289" s="20">
        <v>15</v>
      </c>
      <c r="AW289" s="20">
        <v>20</v>
      </c>
      <c r="AX289" s="20">
        <v>13</v>
      </c>
      <c r="AY289" s="20">
        <v>12</v>
      </c>
      <c r="AZ289" s="20">
        <v>13</v>
      </c>
      <c r="BA289" s="20">
        <v>12</v>
      </c>
      <c r="BB289" s="20">
        <v>18</v>
      </c>
      <c r="BC289" s="20">
        <v>14</v>
      </c>
      <c r="BD289" s="20">
        <v>9</v>
      </c>
      <c r="BE289" s="20">
        <v>12</v>
      </c>
      <c r="BF289" s="20">
        <v>14</v>
      </c>
      <c r="BG289" s="20">
        <v>13</v>
      </c>
      <c r="BH289" s="20">
        <v>14</v>
      </c>
      <c r="BI289" s="20">
        <v>14</v>
      </c>
      <c r="BJ289" s="20">
        <v>10</v>
      </c>
      <c r="BK289" s="20">
        <v>16</v>
      </c>
      <c r="BL289" s="20">
        <v>18</v>
      </c>
      <c r="BM289" s="20">
        <v>9</v>
      </c>
      <c r="BN289" s="20">
        <v>17</v>
      </c>
      <c r="BO289" s="20">
        <v>25</v>
      </c>
      <c r="BP289" s="20">
        <v>15</v>
      </c>
      <c r="BQ289" s="20">
        <v>25</v>
      </c>
      <c r="BR289" s="20">
        <v>11</v>
      </c>
      <c r="BS289" s="20">
        <v>29</v>
      </c>
      <c r="BT289" s="20">
        <v>16</v>
      </c>
      <c r="BU289" s="20">
        <v>12</v>
      </c>
      <c r="BV289" s="20">
        <v>15</v>
      </c>
      <c r="BW289" s="20">
        <v>16</v>
      </c>
      <c r="BX289" s="20">
        <v>15</v>
      </c>
      <c r="BY289" s="20">
        <v>12</v>
      </c>
      <c r="BZ289" s="20">
        <v>15</v>
      </c>
      <c r="CA289" s="20">
        <v>13</v>
      </c>
      <c r="CB289" s="20">
        <v>17</v>
      </c>
      <c r="CC289" s="20">
        <v>19</v>
      </c>
      <c r="CD289" s="20">
        <v>14</v>
      </c>
      <c r="CE289" s="20">
        <v>18</v>
      </c>
      <c r="CF289" s="20">
        <v>23</v>
      </c>
      <c r="CG289" s="20">
        <v>17</v>
      </c>
      <c r="CH289" s="20">
        <v>22</v>
      </c>
      <c r="CI289" s="20">
        <v>24</v>
      </c>
      <c r="CJ289" s="20">
        <v>16</v>
      </c>
      <c r="CK289" s="20">
        <v>20</v>
      </c>
      <c r="CL289" s="20">
        <v>14</v>
      </c>
      <c r="CM289" s="20">
        <v>15</v>
      </c>
      <c r="CN289" s="20">
        <v>14</v>
      </c>
      <c r="CO289" s="20">
        <v>15</v>
      </c>
      <c r="CP289" s="20">
        <v>14</v>
      </c>
      <c r="CQ289" s="20">
        <v>14</v>
      </c>
      <c r="CR289" s="20">
        <v>11</v>
      </c>
      <c r="CS289" s="20">
        <v>13</v>
      </c>
      <c r="CT289" s="20">
        <v>6</v>
      </c>
      <c r="CU289" s="20">
        <v>4</v>
      </c>
      <c r="CV289" s="20">
        <v>2</v>
      </c>
      <c r="CW289" s="20">
        <v>3</v>
      </c>
      <c r="CX289" s="20">
        <v>2</v>
      </c>
      <c r="CY289" s="20">
        <v>2</v>
      </c>
      <c r="CZ289" s="20">
        <v>1</v>
      </c>
      <c r="DA289" s="20">
        <v>1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648</v>
      </c>
      <c r="E291" s="20">
        <v>5</v>
      </c>
      <c r="F291" s="20">
        <v>1</v>
      </c>
      <c r="G291" s="20">
        <v>3</v>
      </c>
      <c r="H291" s="20">
        <v>4</v>
      </c>
      <c r="I291" s="20">
        <v>3</v>
      </c>
      <c r="J291" s="20">
        <v>5</v>
      </c>
      <c r="K291" s="20">
        <v>3</v>
      </c>
      <c r="L291" s="20">
        <v>7</v>
      </c>
      <c r="M291" s="20">
        <v>3</v>
      </c>
      <c r="N291" s="20">
        <v>2</v>
      </c>
      <c r="O291" s="20">
        <v>2</v>
      </c>
      <c r="P291" s="20">
        <v>2</v>
      </c>
      <c r="Q291" s="20">
        <v>3</v>
      </c>
      <c r="R291" s="20">
        <v>3</v>
      </c>
      <c r="S291" s="20">
        <v>5</v>
      </c>
      <c r="T291" s="20">
        <v>5</v>
      </c>
      <c r="U291" s="20">
        <v>5</v>
      </c>
      <c r="V291" s="20">
        <v>6</v>
      </c>
      <c r="W291" s="20">
        <v>2</v>
      </c>
      <c r="X291" s="20">
        <v>4</v>
      </c>
      <c r="Y291" s="20">
        <v>4</v>
      </c>
      <c r="Z291" s="20">
        <v>3</v>
      </c>
      <c r="AA291" s="20">
        <v>11</v>
      </c>
      <c r="AB291" s="20">
        <v>6</v>
      </c>
      <c r="AC291" s="20">
        <v>7</v>
      </c>
      <c r="AD291" s="20">
        <v>9</v>
      </c>
      <c r="AE291" s="20">
        <v>13</v>
      </c>
      <c r="AF291" s="20">
        <v>7</v>
      </c>
      <c r="AG291" s="20">
        <v>10</v>
      </c>
      <c r="AH291" s="20">
        <v>8</v>
      </c>
      <c r="AI291" s="20">
        <v>5</v>
      </c>
      <c r="AJ291" s="20">
        <v>15</v>
      </c>
      <c r="AK291" s="20">
        <v>7</v>
      </c>
      <c r="AL291" s="20">
        <v>13</v>
      </c>
      <c r="AM291" s="20">
        <v>14</v>
      </c>
      <c r="AN291" s="20">
        <v>9</v>
      </c>
      <c r="AO291" s="20">
        <v>11</v>
      </c>
      <c r="AP291" s="20">
        <v>12</v>
      </c>
      <c r="AQ291" s="20">
        <v>5</v>
      </c>
      <c r="AR291" s="20">
        <v>9</v>
      </c>
      <c r="AS291" s="20">
        <v>10</v>
      </c>
      <c r="AT291" s="20">
        <v>12</v>
      </c>
      <c r="AU291" s="20">
        <v>7</v>
      </c>
      <c r="AV291" s="20">
        <v>17</v>
      </c>
      <c r="AW291" s="20">
        <v>10</v>
      </c>
      <c r="AX291" s="20">
        <v>10</v>
      </c>
      <c r="AY291" s="20">
        <v>8</v>
      </c>
      <c r="AZ291" s="20">
        <v>11</v>
      </c>
      <c r="BA291" s="20">
        <v>10</v>
      </c>
      <c r="BB291" s="20">
        <v>10</v>
      </c>
      <c r="BC291" s="20">
        <v>6</v>
      </c>
      <c r="BD291" s="20">
        <v>5</v>
      </c>
      <c r="BE291" s="20">
        <v>4</v>
      </c>
      <c r="BF291" s="20">
        <v>6</v>
      </c>
      <c r="BG291" s="20">
        <v>7</v>
      </c>
      <c r="BH291" s="20">
        <v>7</v>
      </c>
      <c r="BI291" s="20">
        <v>9</v>
      </c>
      <c r="BJ291" s="20">
        <v>10</v>
      </c>
      <c r="BK291" s="20">
        <v>8</v>
      </c>
      <c r="BL291" s="20">
        <v>8</v>
      </c>
      <c r="BM291" s="20">
        <v>6</v>
      </c>
      <c r="BN291" s="20">
        <v>9</v>
      </c>
      <c r="BO291" s="20">
        <v>7</v>
      </c>
      <c r="BP291" s="20">
        <v>6</v>
      </c>
      <c r="BQ291" s="20">
        <v>15</v>
      </c>
      <c r="BR291" s="20">
        <v>13</v>
      </c>
      <c r="BS291" s="20">
        <v>13</v>
      </c>
      <c r="BT291" s="20">
        <v>5</v>
      </c>
      <c r="BU291" s="20">
        <v>9</v>
      </c>
      <c r="BV291" s="20">
        <v>14</v>
      </c>
      <c r="BW291" s="20">
        <v>8</v>
      </c>
      <c r="BX291" s="20">
        <v>14</v>
      </c>
      <c r="BY291" s="20">
        <v>9</v>
      </c>
      <c r="BZ291" s="20">
        <v>12</v>
      </c>
      <c r="CA291" s="20">
        <v>7</v>
      </c>
      <c r="CB291" s="20">
        <v>9</v>
      </c>
      <c r="CC291" s="20">
        <v>5</v>
      </c>
      <c r="CD291" s="20">
        <v>5</v>
      </c>
      <c r="CE291" s="20">
        <v>9</v>
      </c>
      <c r="CF291" s="20">
        <v>5</v>
      </c>
      <c r="CG291" s="20">
        <v>7</v>
      </c>
      <c r="CH291" s="20">
        <v>6</v>
      </c>
      <c r="CI291" s="20">
        <v>4</v>
      </c>
      <c r="CJ291" s="20">
        <v>2</v>
      </c>
      <c r="CK291" s="20">
        <v>2</v>
      </c>
      <c r="CL291" s="20">
        <v>5</v>
      </c>
      <c r="CM291" s="20">
        <v>2</v>
      </c>
      <c r="CN291" s="20">
        <v>4</v>
      </c>
      <c r="CO291" s="20">
        <v>1</v>
      </c>
      <c r="CP291" s="20">
        <v>3</v>
      </c>
      <c r="CQ291" s="20">
        <v>2</v>
      </c>
      <c r="CR291" s="20">
        <v>2</v>
      </c>
      <c r="CS291" s="20">
        <v>0</v>
      </c>
      <c r="CT291" s="20">
        <v>0</v>
      </c>
      <c r="CU291" s="20">
        <v>1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634</v>
      </c>
      <c r="E292" s="20">
        <v>5</v>
      </c>
      <c r="F292" s="20">
        <v>6</v>
      </c>
      <c r="G292" s="20">
        <v>5</v>
      </c>
      <c r="H292" s="20">
        <v>3</v>
      </c>
      <c r="I292" s="20">
        <v>4</v>
      </c>
      <c r="J292" s="20">
        <v>4</v>
      </c>
      <c r="K292" s="20">
        <v>0</v>
      </c>
      <c r="L292" s="20">
        <v>4</v>
      </c>
      <c r="M292" s="20">
        <v>3</v>
      </c>
      <c r="N292" s="20">
        <v>5</v>
      </c>
      <c r="O292" s="20">
        <v>1</v>
      </c>
      <c r="P292" s="20">
        <v>5</v>
      </c>
      <c r="Q292" s="20">
        <v>3</v>
      </c>
      <c r="R292" s="20">
        <v>3</v>
      </c>
      <c r="S292" s="20">
        <v>4</v>
      </c>
      <c r="T292" s="20">
        <v>1</v>
      </c>
      <c r="U292" s="20">
        <v>2</v>
      </c>
      <c r="V292" s="20">
        <v>6</v>
      </c>
      <c r="W292" s="20">
        <v>3</v>
      </c>
      <c r="X292" s="20">
        <v>6</v>
      </c>
      <c r="Y292" s="20">
        <v>10</v>
      </c>
      <c r="Z292" s="20">
        <v>3</v>
      </c>
      <c r="AA292" s="20">
        <v>2</v>
      </c>
      <c r="AB292" s="20">
        <v>8</v>
      </c>
      <c r="AC292" s="20">
        <v>9</v>
      </c>
      <c r="AD292" s="20">
        <v>8</v>
      </c>
      <c r="AE292" s="20">
        <v>11</v>
      </c>
      <c r="AF292" s="20">
        <v>13</v>
      </c>
      <c r="AG292" s="20">
        <v>9</v>
      </c>
      <c r="AH292" s="20">
        <v>11</v>
      </c>
      <c r="AI292" s="20">
        <v>11</v>
      </c>
      <c r="AJ292" s="20">
        <v>12</v>
      </c>
      <c r="AK292" s="20">
        <v>13</v>
      </c>
      <c r="AL292" s="20">
        <v>5</v>
      </c>
      <c r="AM292" s="20">
        <v>4</v>
      </c>
      <c r="AN292" s="20">
        <v>6</v>
      </c>
      <c r="AO292" s="20">
        <v>10</v>
      </c>
      <c r="AP292" s="20">
        <v>6</v>
      </c>
      <c r="AQ292" s="20">
        <v>7</v>
      </c>
      <c r="AR292" s="20">
        <v>10</v>
      </c>
      <c r="AS292" s="20">
        <v>9</v>
      </c>
      <c r="AT292" s="20">
        <v>6</v>
      </c>
      <c r="AU292" s="20">
        <v>10</v>
      </c>
      <c r="AV292" s="20">
        <v>13</v>
      </c>
      <c r="AW292" s="20">
        <v>12</v>
      </c>
      <c r="AX292" s="20">
        <v>5</v>
      </c>
      <c r="AY292" s="20">
        <v>6</v>
      </c>
      <c r="AZ292" s="20">
        <v>6</v>
      </c>
      <c r="BA292" s="20">
        <v>7</v>
      </c>
      <c r="BB292" s="20">
        <v>10</v>
      </c>
      <c r="BC292" s="20">
        <v>10</v>
      </c>
      <c r="BD292" s="20">
        <v>6</v>
      </c>
      <c r="BE292" s="20">
        <v>8</v>
      </c>
      <c r="BF292" s="20">
        <v>8</v>
      </c>
      <c r="BG292" s="20">
        <v>2</v>
      </c>
      <c r="BH292" s="20">
        <v>3</v>
      </c>
      <c r="BI292" s="20">
        <v>11</v>
      </c>
      <c r="BJ292" s="20">
        <v>10</v>
      </c>
      <c r="BK292" s="20">
        <v>7</v>
      </c>
      <c r="BL292" s="20">
        <v>3</v>
      </c>
      <c r="BM292" s="20">
        <v>5</v>
      </c>
      <c r="BN292" s="20">
        <v>8</v>
      </c>
      <c r="BO292" s="20">
        <v>8</v>
      </c>
      <c r="BP292" s="20">
        <v>10</v>
      </c>
      <c r="BQ292" s="20">
        <v>14</v>
      </c>
      <c r="BR292" s="20">
        <v>10</v>
      </c>
      <c r="BS292" s="20">
        <v>8</v>
      </c>
      <c r="BT292" s="20">
        <v>4</v>
      </c>
      <c r="BU292" s="20">
        <v>9</v>
      </c>
      <c r="BV292" s="20">
        <v>13</v>
      </c>
      <c r="BW292" s="20">
        <v>10</v>
      </c>
      <c r="BX292" s="20">
        <v>8</v>
      </c>
      <c r="BY292" s="20">
        <v>9</v>
      </c>
      <c r="BZ292" s="20">
        <v>8</v>
      </c>
      <c r="CA292" s="20">
        <v>7</v>
      </c>
      <c r="CB292" s="20">
        <v>10</v>
      </c>
      <c r="CC292" s="20">
        <v>5</v>
      </c>
      <c r="CD292" s="20">
        <v>12</v>
      </c>
      <c r="CE292" s="20">
        <v>3</v>
      </c>
      <c r="CF292" s="20">
        <v>11</v>
      </c>
      <c r="CG292" s="20">
        <v>10</v>
      </c>
      <c r="CH292" s="20">
        <v>4</v>
      </c>
      <c r="CI292" s="20">
        <v>5</v>
      </c>
      <c r="CJ292" s="20">
        <v>6</v>
      </c>
      <c r="CK292" s="20">
        <v>6</v>
      </c>
      <c r="CL292" s="20">
        <v>5</v>
      </c>
      <c r="CM292" s="20">
        <v>7</v>
      </c>
      <c r="CN292" s="20">
        <v>4</v>
      </c>
      <c r="CO292" s="20">
        <v>6</v>
      </c>
      <c r="CP292" s="20">
        <v>2</v>
      </c>
      <c r="CQ292" s="20">
        <v>0</v>
      </c>
      <c r="CR292" s="20">
        <v>0</v>
      </c>
      <c r="CS292" s="20">
        <v>6</v>
      </c>
      <c r="CT292" s="20">
        <v>4</v>
      </c>
      <c r="CU292" s="20">
        <v>1</v>
      </c>
      <c r="CV292" s="20">
        <v>2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974</v>
      </c>
      <c r="E294" s="20">
        <v>3</v>
      </c>
      <c r="F294" s="20">
        <v>3</v>
      </c>
      <c r="G294" s="20">
        <v>6</v>
      </c>
      <c r="H294" s="20">
        <v>8</v>
      </c>
      <c r="I294" s="20">
        <v>3</v>
      </c>
      <c r="J294" s="20">
        <v>1</v>
      </c>
      <c r="K294" s="20">
        <v>6</v>
      </c>
      <c r="L294" s="20">
        <v>2</v>
      </c>
      <c r="M294" s="20">
        <v>3</v>
      </c>
      <c r="N294" s="20">
        <v>1</v>
      </c>
      <c r="O294" s="20">
        <v>4</v>
      </c>
      <c r="P294" s="20">
        <v>2</v>
      </c>
      <c r="Q294" s="20">
        <v>10</v>
      </c>
      <c r="R294" s="20">
        <v>2</v>
      </c>
      <c r="S294" s="20">
        <v>4</v>
      </c>
      <c r="T294" s="20">
        <v>4</v>
      </c>
      <c r="U294" s="20">
        <v>1</v>
      </c>
      <c r="V294" s="20">
        <v>7</v>
      </c>
      <c r="W294" s="20">
        <v>5</v>
      </c>
      <c r="X294" s="20">
        <v>5</v>
      </c>
      <c r="Y294" s="20">
        <v>9</v>
      </c>
      <c r="Z294" s="20">
        <v>9</v>
      </c>
      <c r="AA294" s="20">
        <v>17</v>
      </c>
      <c r="AB294" s="20">
        <v>20</v>
      </c>
      <c r="AC294" s="20">
        <v>27</v>
      </c>
      <c r="AD294" s="20">
        <v>18</v>
      </c>
      <c r="AE294" s="20">
        <v>19</v>
      </c>
      <c r="AF294" s="20">
        <v>19</v>
      </c>
      <c r="AG294" s="20">
        <v>28</v>
      </c>
      <c r="AH294" s="20">
        <v>17</v>
      </c>
      <c r="AI294" s="20">
        <v>27</v>
      </c>
      <c r="AJ294" s="20">
        <v>33</v>
      </c>
      <c r="AK294" s="20">
        <v>20</v>
      </c>
      <c r="AL294" s="20">
        <v>11</v>
      </c>
      <c r="AM294" s="20">
        <v>17</v>
      </c>
      <c r="AN294" s="20">
        <v>20</v>
      </c>
      <c r="AO294" s="20">
        <v>18</v>
      </c>
      <c r="AP294" s="20">
        <v>14</v>
      </c>
      <c r="AQ294" s="20">
        <v>26</v>
      </c>
      <c r="AR294" s="20">
        <v>25</v>
      </c>
      <c r="AS294" s="20">
        <v>22</v>
      </c>
      <c r="AT294" s="20">
        <v>20</v>
      </c>
      <c r="AU294" s="20">
        <v>20</v>
      </c>
      <c r="AV294" s="20">
        <v>15</v>
      </c>
      <c r="AW294" s="20">
        <v>16</v>
      </c>
      <c r="AX294" s="20">
        <v>17</v>
      </c>
      <c r="AY294" s="20">
        <v>12</v>
      </c>
      <c r="AZ294" s="20">
        <v>8</v>
      </c>
      <c r="BA294" s="20">
        <v>17</v>
      </c>
      <c r="BB294" s="20">
        <v>11</v>
      </c>
      <c r="BC294" s="20">
        <v>12</v>
      </c>
      <c r="BD294" s="20">
        <v>6</v>
      </c>
      <c r="BE294" s="20">
        <v>12</v>
      </c>
      <c r="BF294" s="20">
        <v>9</v>
      </c>
      <c r="BG294" s="20">
        <v>6</v>
      </c>
      <c r="BH294" s="20">
        <v>19</v>
      </c>
      <c r="BI294" s="20">
        <v>4</v>
      </c>
      <c r="BJ294" s="20">
        <v>13</v>
      </c>
      <c r="BK294" s="20">
        <v>18</v>
      </c>
      <c r="BL294" s="20">
        <v>11</v>
      </c>
      <c r="BM294" s="20">
        <v>10</v>
      </c>
      <c r="BN294" s="20">
        <v>8</v>
      </c>
      <c r="BO294" s="20">
        <v>11</v>
      </c>
      <c r="BP294" s="20">
        <v>14</v>
      </c>
      <c r="BQ294" s="20">
        <v>16</v>
      </c>
      <c r="BR294" s="20">
        <v>17</v>
      </c>
      <c r="BS294" s="20">
        <v>15</v>
      </c>
      <c r="BT294" s="20">
        <v>13</v>
      </c>
      <c r="BU294" s="20">
        <v>19</v>
      </c>
      <c r="BV294" s="20">
        <v>10</v>
      </c>
      <c r="BW294" s="20">
        <v>9</v>
      </c>
      <c r="BX294" s="20">
        <v>4</v>
      </c>
      <c r="BY294" s="20">
        <v>9</v>
      </c>
      <c r="BZ294" s="20">
        <v>6</v>
      </c>
      <c r="CA294" s="20">
        <v>7</v>
      </c>
      <c r="CB294" s="20">
        <v>7</v>
      </c>
      <c r="CC294" s="20">
        <v>6</v>
      </c>
      <c r="CD294" s="20">
        <v>11</v>
      </c>
      <c r="CE294" s="20">
        <v>5</v>
      </c>
      <c r="CF294" s="20">
        <v>4</v>
      </c>
      <c r="CG294" s="20">
        <v>4</v>
      </c>
      <c r="CH294" s="20">
        <v>4</v>
      </c>
      <c r="CI294" s="20">
        <v>2</v>
      </c>
      <c r="CJ294" s="20">
        <v>5</v>
      </c>
      <c r="CK294" s="20">
        <v>4</v>
      </c>
      <c r="CL294" s="20">
        <v>1</v>
      </c>
      <c r="CM294" s="20">
        <v>3</v>
      </c>
      <c r="CN294" s="20">
        <v>3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980</v>
      </c>
      <c r="E295" s="20">
        <v>5</v>
      </c>
      <c r="F295" s="20">
        <v>5</v>
      </c>
      <c r="G295" s="20">
        <v>3</v>
      </c>
      <c r="H295" s="20">
        <v>1</v>
      </c>
      <c r="I295" s="20">
        <v>4</v>
      </c>
      <c r="J295" s="20">
        <v>4</v>
      </c>
      <c r="K295" s="20">
        <v>3</v>
      </c>
      <c r="L295" s="20">
        <v>3</v>
      </c>
      <c r="M295" s="20">
        <v>4</v>
      </c>
      <c r="N295" s="20">
        <v>3</v>
      </c>
      <c r="O295" s="20">
        <v>4</v>
      </c>
      <c r="P295" s="20">
        <v>2</v>
      </c>
      <c r="Q295" s="20">
        <v>5</v>
      </c>
      <c r="R295" s="20">
        <v>3</v>
      </c>
      <c r="S295" s="20">
        <v>4</v>
      </c>
      <c r="T295" s="20">
        <v>2</v>
      </c>
      <c r="U295" s="20">
        <v>7</v>
      </c>
      <c r="V295" s="20">
        <v>2</v>
      </c>
      <c r="W295" s="20">
        <v>4</v>
      </c>
      <c r="X295" s="20">
        <v>4</v>
      </c>
      <c r="Y295" s="20">
        <v>7</v>
      </c>
      <c r="Z295" s="20">
        <v>11</v>
      </c>
      <c r="AA295" s="20">
        <v>10</v>
      </c>
      <c r="AB295" s="20">
        <v>13</v>
      </c>
      <c r="AC295" s="20">
        <v>22</v>
      </c>
      <c r="AD295" s="20">
        <v>24</v>
      </c>
      <c r="AE295" s="20">
        <v>25</v>
      </c>
      <c r="AF295" s="20">
        <v>16</v>
      </c>
      <c r="AG295" s="20">
        <v>27</v>
      </c>
      <c r="AH295" s="20">
        <v>24</v>
      </c>
      <c r="AI295" s="20">
        <v>19</v>
      </c>
      <c r="AJ295" s="20">
        <v>18</v>
      </c>
      <c r="AK295" s="20">
        <v>16</v>
      </c>
      <c r="AL295" s="20">
        <v>20</v>
      </c>
      <c r="AM295" s="20">
        <v>16</v>
      </c>
      <c r="AN295" s="20">
        <v>19</v>
      </c>
      <c r="AO295" s="20">
        <v>32</v>
      </c>
      <c r="AP295" s="20">
        <v>17</v>
      </c>
      <c r="AQ295" s="20">
        <v>20</v>
      </c>
      <c r="AR295" s="20">
        <v>13</v>
      </c>
      <c r="AS295" s="20">
        <v>19</v>
      </c>
      <c r="AT295" s="20">
        <v>17</v>
      </c>
      <c r="AU295" s="20">
        <v>15</v>
      </c>
      <c r="AV295" s="20">
        <v>21</v>
      </c>
      <c r="AW295" s="20">
        <v>17</v>
      </c>
      <c r="AX295" s="20">
        <v>11</v>
      </c>
      <c r="AY295" s="20">
        <v>12</v>
      </c>
      <c r="AZ295" s="20">
        <v>7</v>
      </c>
      <c r="BA295" s="20">
        <v>9</v>
      </c>
      <c r="BB295" s="20">
        <v>11</v>
      </c>
      <c r="BC295" s="20">
        <v>12</v>
      </c>
      <c r="BD295" s="20">
        <v>7</v>
      </c>
      <c r="BE295" s="20">
        <v>11</v>
      </c>
      <c r="BF295" s="20">
        <v>8</v>
      </c>
      <c r="BG295" s="20">
        <v>11</v>
      </c>
      <c r="BH295" s="20">
        <v>6</v>
      </c>
      <c r="BI295" s="20">
        <v>12</v>
      </c>
      <c r="BJ295" s="20">
        <v>10</v>
      </c>
      <c r="BK295" s="20">
        <v>8</v>
      </c>
      <c r="BL295" s="20">
        <v>7</v>
      </c>
      <c r="BM295" s="20">
        <v>6</v>
      </c>
      <c r="BN295" s="20">
        <v>11</v>
      </c>
      <c r="BO295" s="20">
        <v>12</v>
      </c>
      <c r="BP295" s="20">
        <v>17</v>
      </c>
      <c r="BQ295" s="20">
        <v>11</v>
      </c>
      <c r="BR295" s="20">
        <v>25</v>
      </c>
      <c r="BS295" s="20">
        <v>11</v>
      </c>
      <c r="BT295" s="20">
        <v>11</v>
      </c>
      <c r="BU295" s="20">
        <v>12</v>
      </c>
      <c r="BV295" s="20">
        <v>11</v>
      </c>
      <c r="BW295" s="20">
        <v>7</v>
      </c>
      <c r="BX295" s="20">
        <v>13</v>
      </c>
      <c r="BY295" s="20">
        <v>13</v>
      </c>
      <c r="BZ295" s="20">
        <v>10</v>
      </c>
      <c r="CA295" s="20">
        <v>7</v>
      </c>
      <c r="CB295" s="20">
        <v>6</v>
      </c>
      <c r="CC295" s="20">
        <v>5</v>
      </c>
      <c r="CD295" s="20">
        <v>11</v>
      </c>
      <c r="CE295" s="20">
        <v>17</v>
      </c>
      <c r="CF295" s="20">
        <v>6</v>
      </c>
      <c r="CG295" s="20">
        <v>11</v>
      </c>
      <c r="CH295" s="20">
        <v>5</v>
      </c>
      <c r="CI295" s="20">
        <v>4</v>
      </c>
      <c r="CJ295" s="20">
        <v>12</v>
      </c>
      <c r="CK295" s="20">
        <v>7</v>
      </c>
      <c r="CL295" s="20">
        <v>6</v>
      </c>
      <c r="CM295" s="20">
        <v>5</v>
      </c>
      <c r="CN295" s="20">
        <v>6</v>
      </c>
      <c r="CO295" s="20">
        <v>2</v>
      </c>
      <c r="CP295" s="20">
        <v>4</v>
      </c>
      <c r="CQ295" s="20">
        <v>7</v>
      </c>
      <c r="CR295" s="20">
        <v>3</v>
      </c>
      <c r="CS295" s="20">
        <v>2</v>
      </c>
      <c r="CT295" s="20">
        <v>3</v>
      </c>
      <c r="CU295" s="20">
        <v>1</v>
      </c>
      <c r="CV295" s="20">
        <v>2</v>
      </c>
      <c r="CW295" s="20">
        <v>3</v>
      </c>
      <c r="CX295" s="20">
        <v>0</v>
      </c>
      <c r="CY295" s="20">
        <v>1</v>
      </c>
      <c r="CZ295" s="20">
        <v>2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4</v>
      </c>
      <c r="F297" s="20">
        <v>7</v>
      </c>
      <c r="G297" s="20">
        <v>2</v>
      </c>
      <c r="H297" s="20">
        <v>2</v>
      </c>
      <c r="I297" s="20">
        <v>6</v>
      </c>
      <c r="J297" s="20">
        <v>5</v>
      </c>
      <c r="K297" s="20">
        <v>2</v>
      </c>
      <c r="L297" s="20">
        <v>1</v>
      </c>
      <c r="M297" s="20">
        <v>3</v>
      </c>
      <c r="N297" s="20">
        <v>8</v>
      </c>
      <c r="O297" s="20">
        <v>4</v>
      </c>
      <c r="P297" s="20">
        <v>2</v>
      </c>
      <c r="Q297" s="20">
        <v>5</v>
      </c>
      <c r="R297" s="20">
        <v>2</v>
      </c>
      <c r="S297" s="20">
        <v>4</v>
      </c>
      <c r="T297" s="20">
        <v>2</v>
      </c>
      <c r="U297" s="20">
        <v>4</v>
      </c>
      <c r="V297" s="20">
        <v>2</v>
      </c>
      <c r="W297" s="20">
        <v>7</v>
      </c>
      <c r="X297" s="20">
        <v>7</v>
      </c>
      <c r="Y297" s="20">
        <v>11</v>
      </c>
      <c r="Z297" s="20">
        <v>9</v>
      </c>
      <c r="AA297" s="20">
        <v>15</v>
      </c>
      <c r="AB297" s="20">
        <v>18</v>
      </c>
      <c r="AC297" s="20">
        <v>15</v>
      </c>
      <c r="AD297" s="20">
        <v>9</v>
      </c>
      <c r="AE297" s="20">
        <v>21</v>
      </c>
      <c r="AF297" s="20">
        <v>17</v>
      </c>
      <c r="AG297" s="20">
        <v>18</v>
      </c>
      <c r="AH297" s="20">
        <v>13</v>
      </c>
      <c r="AI297" s="20">
        <v>14</v>
      </c>
      <c r="AJ297" s="20">
        <v>15</v>
      </c>
      <c r="AK297" s="20">
        <v>18</v>
      </c>
      <c r="AL297" s="20">
        <v>18</v>
      </c>
      <c r="AM297" s="20">
        <v>12</v>
      </c>
      <c r="AN297" s="20">
        <v>20</v>
      </c>
      <c r="AO297" s="20">
        <v>15</v>
      </c>
      <c r="AP297" s="20">
        <v>18</v>
      </c>
      <c r="AQ297" s="20">
        <v>16</v>
      </c>
      <c r="AR297" s="20">
        <v>11</v>
      </c>
      <c r="AS297" s="20">
        <v>12</v>
      </c>
      <c r="AT297" s="20">
        <v>12</v>
      </c>
      <c r="AU297" s="20">
        <v>20</v>
      </c>
      <c r="AV297" s="20">
        <v>12</v>
      </c>
      <c r="AW297" s="20">
        <v>16</v>
      </c>
      <c r="AX297" s="20">
        <v>9</v>
      </c>
      <c r="AY297" s="20">
        <v>14</v>
      </c>
      <c r="AZ297" s="20">
        <v>12</v>
      </c>
      <c r="BA297" s="20">
        <v>9</v>
      </c>
      <c r="BB297" s="20">
        <v>15</v>
      </c>
      <c r="BC297" s="20">
        <v>10</v>
      </c>
      <c r="BD297" s="20">
        <v>16</v>
      </c>
      <c r="BE297" s="20">
        <v>10</v>
      </c>
      <c r="BF297" s="20">
        <v>8</v>
      </c>
      <c r="BG297" s="20">
        <v>13</v>
      </c>
      <c r="BH297" s="20">
        <v>10</v>
      </c>
      <c r="BI297" s="20">
        <v>12</v>
      </c>
      <c r="BJ297" s="20">
        <v>9</v>
      </c>
      <c r="BK297" s="20">
        <v>6</v>
      </c>
      <c r="BL297" s="20">
        <v>6</v>
      </c>
      <c r="BM297" s="20">
        <v>13</v>
      </c>
      <c r="BN297" s="20">
        <v>17</v>
      </c>
      <c r="BO297" s="20">
        <v>13</v>
      </c>
      <c r="BP297" s="20">
        <v>22</v>
      </c>
      <c r="BQ297" s="20">
        <v>20</v>
      </c>
      <c r="BR297" s="20">
        <v>14</v>
      </c>
      <c r="BS297" s="20">
        <v>20</v>
      </c>
      <c r="BT297" s="20">
        <v>10</v>
      </c>
      <c r="BU297" s="20">
        <v>10</v>
      </c>
      <c r="BV297" s="20">
        <v>18</v>
      </c>
      <c r="BW297" s="20">
        <v>10</v>
      </c>
      <c r="BX297" s="20">
        <v>3</v>
      </c>
      <c r="BY297" s="20">
        <v>7</v>
      </c>
      <c r="BZ297" s="20">
        <v>9</v>
      </c>
      <c r="CA297" s="20">
        <v>7</v>
      </c>
      <c r="CB297" s="20">
        <v>1</v>
      </c>
      <c r="CC297" s="20">
        <v>5</v>
      </c>
      <c r="CD297" s="20">
        <v>8</v>
      </c>
      <c r="CE297" s="20">
        <v>6</v>
      </c>
      <c r="CF297" s="20">
        <v>3</v>
      </c>
      <c r="CG297" s="20">
        <v>3</v>
      </c>
      <c r="CH297" s="20">
        <v>10</v>
      </c>
      <c r="CI297" s="20">
        <v>7</v>
      </c>
      <c r="CJ297" s="20">
        <v>2</v>
      </c>
      <c r="CK297" s="20">
        <v>1</v>
      </c>
      <c r="CL297" s="20">
        <v>0</v>
      </c>
      <c r="CM297" s="20">
        <v>4</v>
      </c>
      <c r="CN297" s="20">
        <v>4</v>
      </c>
      <c r="CO297" s="20">
        <v>2</v>
      </c>
      <c r="CP297" s="20">
        <v>0</v>
      </c>
      <c r="CQ297" s="20">
        <v>1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845</v>
      </c>
      <c r="E298" s="20">
        <v>6</v>
      </c>
      <c r="F298" s="20">
        <v>2</v>
      </c>
      <c r="G298" s="20">
        <v>4</v>
      </c>
      <c r="H298" s="20">
        <v>5</v>
      </c>
      <c r="I298" s="20">
        <v>2</v>
      </c>
      <c r="J298" s="20">
        <v>5</v>
      </c>
      <c r="K298" s="20">
        <v>2</v>
      </c>
      <c r="L298" s="20">
        <v>1</v>
      </c>
      <c r="M298" s="20">
        <v>3</v>
      </c>
      <c r="N298" s="20">
        <v>2</v>
      </c>
      <c r="O298" s="20">
        <v>1</v>
      </c>
      <c r="P298" s="20">
        <v>1</v>
      </c>
      <c r="Q298" s="20">
        <v>7</v>
      </c>
      <c r="R298" s="20">
        <v>2</v>
      </c>
      <c r="S298" s="20">
        <v>1</v>
      </c>
      <c r="T298" s="20">
        <v>6</v>
      </c>
      <c r="U298" s="20">
        <v>4</v>
      </c>
      <c r="V298" s="20">
        <v>4</v>
      </c>
      <c r="W298" s="20">
        <v>2</v>
      </c>
      <c r="X298" s="20">
        <v>2</v>
      </c>
      <c r="Y298" s="20">
        <v>8</v>
      </c>
      <c r="Z298" s="20">
        <v>12</v>
      </c>
      <c r="AA298" s="20">
        <v>8</v>
      </c>
      <c r="AB298" s="20">
        <v>11</v>
      </c>
      <c r="AC298" s="20">
        <v>9</v>
      </c>
      <c r="AD298" s="20">
        <v>21</v>
      </c>
      <c r="AE298" s="20">
        <v>13</v>
      </c>
      <c r="AF298" s="20">
        <v>19</v>
      </c>
      <c r="AG298" s="20">
        <v>16</v>
      </c>
      <c r="AH298" s="20">
        <v>22</v>
      </c>
      <c r="AI298" s="20">
        <v>15</v>
      </c>
      <c r="AJ298" s="20">
        <v>12</v>
      </c>
      <c r="AK298" s="20">
        <v>16</v>
      </c>
      <c r="AL298" s="20">
        <v>15</v>
      </c>
      <c r="AM298" s="20">
        <v>15</v>
      </c>
      <c r="AN298" s="20">
        <v>16</v>
      </c>
      <c r="AO298" s="20">
        <v>18</v>
      </c>
      <c r="AP298" s="20">
        <v>12</v>
      </c>
      <c r="AQ298" s="20">
        <v>20</v>
      </c>
      <c r="AR298" s="20">
        <v>16</v>
      </c>
      <c r="AS298" s="20">
        <v>9</v>
      </c>
      <c r="AT298" s="20">
        <v>22</v>
      </c>
      <c r="AU298" s="20">
        <v>12</v>
      </c>
      <c r="AV298" s="20">
        <v>14</v>
      </c>
      <c r="AW298" s="20">
        <v>17</v>
      </c>
      <c r="AX298" s="20">
        <v>2</v>
      </c>
      <c r="AY298" s="20">
        <v>9</v>
      </c>
      <c r="AZ298" s="20">
        <v>11</v>
      </c>
      <c r="BA298" s="20">
        <v>5</v>
      </c>
      <c r="BB298" s="20">
        <v>11</v>
      </c>
      <c r="BC298" s="20">
        <v>10</v>
      </c>
      <c r="BD298" s="20">
        <v>12</v>
      </c>
      <c r="BE298" s="20">
        <v>3</v>
      </c>
      <c r="BF298" s="20">
        <v>8</v>
      </c>
      <c r="BG298" s="20">
        <v>9</v>
      </c>
      <c r="BH298" s="20">
        <v>16</v>
      </c>
      <c r="BI298" s="20">
        <v>13</v>
      </c>
      <c r="BJ298" s="20">
        <v>10</v>
      </c>
      <c r="BK298" s="20">
        <v>10</v>
      </c>
      <c r="BL298" s="20">
        <v>15</v>
      </c>
      <c r="BM298" s="20">
        <v>7</v>
      </c>
      <c r="BN298" s="20">
        <v>5</v>
      </c>
      <c r="BO298" s="20">
        <v>8</v>
      </c>
      <c r="BP298" s="20">
        <v>13</v>
      </c>
      <c r="BQ298" s="20">
        <v>11</v>
      </c>
      <c r="BR298" s="20">
        <v>15</v>
      </c>
      <c r="BS298" s="20">
        <v>9</v>
      </c>
      <c r="BT298" s="20">
        <v>9</v>
      </c>
      <c r="BU298" s="20">
        <v>11</v>
      </c>
      <c r="BV298" s="20">
        <v>10</v>
      </c>
      <c r="BW298" s="20">
        <v>5</v>
      </c>
      <c r="BX298" s="20">
        <v>10</v>
      </c>
      <c r="BY298" s="20">
        <v>8</v>
      </c>
      <c r="BZ298" s="20">
        <v>10</v>
      </c>
      <c r="CA298" s="20">
        <v>12</v>
      </c>
      <c r="CB298" s="20">
        <v>14</v>
      </c>
      <c r="CC298" s="20">
        <v>10</v>
      </c>
      <c r="CD298" s="20">
        <v>8</v>
      </c>
      <c r="CE298" s="20">
        <v>10</v>
      </c>
      <c r="CF298" s="20">
        <v>7</v>
      </c>
      <c r="CG298" s="20">
        <v>10</v>
      </c>
      <c r="CH298" s="20">
        <v>7</v>
      </c>
      <c r="CI298" s="20">
        <v>5</v>
      </c>
      <c r="CJ298" s="20">
        <v>5</v>
      </c>
      <c r="CK298" s="20">
        <v>11</v>
      </c>
      <c r="CL298" s="20">
        <v>8</v>
      </c>
      <c r="CM298" s="20">
        <v>2</v>
      </c>
      <c r="CN298" s="20">
        <v>4</v>
      </c>
      <c r="CO298" s="20">
        <v>3</v>
      </c>
      <c r="CP298" s="20">
        <v>5</v>
      </c>
      <c r="CQ298" s="20">
        <v>4</v>
      </c>
      <c r="CR298" s="20">
        <v>4</v>
      </c>
      <c r="CS298" s="20">
        <v>3</v>
      </c>
      <c r="CT298" s="20">
        <v>2</v>
      </c>
      <c r="CU298" s="20">
        <v>2</v>
      </c>
      <c r="CV298" s="20">
        <v>0</v>
      </c>
      <c r="CW298" s="20">
        <v>1</v>
      </c>
      <c r="CX298" s="20">
        <v>0</v>
      </c>
      <c r="CY298" s="20">
        <v>1</v>
      </c>
      <c r="CZ298" s="20">
        <v>0</v>
      </c>
      <c r="DA298" s="20">
        <v>1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1459</v>
      </c>
      <c r="E300" s="20">
        <v>10</v>
      </c>
      <c r="F300" s="20">
        <v>10</v>
      </c>
      <c r="G300" s="20">
        <v>13</v>
      </c>
      <c r="H300" s="20">
        <v>14</v>
      </c>
      <c r="I300" s="20">
        <v>5</v>
      </c>
      <c r="J300" s="20">
        <v>4</v>
      </c>
      <c r="K300" s="20">
        <v>12</v>
      </c>
      <c r="L300" s="20">
        <v>5</v>
      </c>
      <c r="M300" s="20">
        <v>9</v>
      </c>
      <c r="N300" s="20">
        <v>9</v>
      </c>
      <c r="O300" s="20">
        <v>8</v>
      </c>
      <c r="P300" s="20">
        <v>7</v>
      </c>
      <c r="Q300" s="20">
        <v>8</v>
      </c>
      <c r="R300" s="20">
        <v>12</v>
      </c>
      <c r="S300" s="20">
        <v>7</v>
      </c>
      <c r="T300" s="20">
        <v>7</v>
      </c>
      <c r="U300" s="20">
        <v>9</v>
      </c>
      <c r="V300" s="20">
        <v>10</v>
      </c>
      <c r="W300" s="20">
        <v>13</v>
      </c>
      <c r="X300" s="20">
        <v>8</v>
      </c>
      <c r="Y300" s="20">
        <v>15</v>
      </c>
      <c r="Z300" s="20">
        <v>24</v>
      </c>
      <c r="AA300" s="20">
        <v>17</v>
      </c>
      <c r="AB300" s="20">
        <v>26</v>
      </c>
      <c r="AC300" s="20">
        <v>30</v>
      </c>
      <c r="AD300" s="20">
        <v>24</v>
      </c>
      <c r="AE300" s="20">
        <v>26</v>
      </c>
      <c r="AF300" s="20">
        <v>34</v>
      </c>
      <c r="AG300" s="20">
        <v>27</v>
      </c>
      <c r="AH300" s="20">
        <v>33</v>
      </c>
      <c r="AI300" s="20">
        <v>19</v>
      </c>
      <c r="AJ300" s="20">
        <v>26</v>
      </c>
      <c r="AK300" s="20">
        <v>23</v>
      </c>
      <c r="AL300" s="20">
        <v>20</v>
      </c>
      <c r="AM300" s="20">
        <v>34</v>
      </c>
      <c r="AN300" s="20">
        <v>24</v>
      </c>
      <c r="AO300" s="20">
        <v>18</v>
      </c>
      <c r="AP300" s="20">
        <v>27</v>
      </c>
      <c r="AQ300" s="20">
        <v>27</v>
      </c>
      <c r="AR300" s="20">
        <v>20</v>
      </c>
      <c r="AS300" s="20">
        <v>25</v>
      </c>
      <c r="AT300" s="20">
        <v>31</v>
      </c>
      <c r="AU300" s="20">
        <v>25</v>
      </c>
      <c r="AV300" s="20">
        <v>23</v>
      </c>
      <c r="AW300" s="20">
        <v>25</v>
      </c>
      <c r="AX300" s="20">
        <v>21</v>
      </c>
      <c r="AY300" s="20">
        <v>24</v>
      </c>
      <c r="AZ300" s="20">
        <v>18</v>
      </c>
      <c r="BA300" s="20">
        <v>14</v>
      </c>
      <c r="BB300" s="20">
        <v>22</v>
      </c>
      <c r="BC300" s="20">
        <v>16</v>
      </c>
      <c r="BD300" s="20">
        <v>20</v>
      </c>
      <c r="BE300" s="20">
        <v>17</v>
      </c>
      <c r="BF300" s="20">
        <v>18</v>
      </c>
      <c r="BG300" s="20">
        <v>14</v>
      </c>
      <c r="BH300" s="20">
        <v>10</v>
      </c>
      <c r="BI300" s="20">
        <v>15</v>
      </c>
      <c r="BJ300" s="20">
        <v>14</v>
      </c>
      <c r="BK300" s="20">
        <v>14</v>
      </c>
      <c r="BL300" s="20">
        <v>15</v>
      </c>
      <c r="BM300" s="20">
        <v>18</v>
      </c>
      <c r="BN300" s="20">
        <v>15</v>
      </c>
      <c r="BO300" s="20">
        <v>14</v>
      </c>
      <c r="BP300" s="20">
        <v>26</v>
      </c>
      <c r="BQ300" s="20">
        <v>27</v>
      </c>
      <c r="BR300" s="20">
        <v>20</v>
      </c>
      <c r="BS300" s="20">
        <v>24</v>
      </c>
      <c r="BT300" s="20">
        <v>22</v>
      </c>
      <c r="BU300" s="20">
        <v>19</v>
      </c>
      <c r="BV300" s="20">
        <v>16</v>
      </c>
      <c r="BW300" s="20">
        <v>17</v>
      </c>
      <c r="BX300" s="20">
        <v>11</v>
      </c>
      <c r="BY300" s="20">
        <v>18</v>
      </c>
      <c r="BZ300" s="20">
        <v>16</v>
      </c>
      <c r="CA300" s="20">
        <v>11</v>
      </c>
      <c r="CB300" s="20">
        <v>14</v>
      </c>
      <c r="CC300" s="20">
        <v>13</v>
      </c>
      <c r="CD300" s="20">
        <v>17</v>
      </c>
      <c r="CE300" s="20">
        <v>6</v>
      </c>
      <c r="CF300" s="20">
        <v>13</v>
      </c>
      <c r="CG300" s="20">
        <v>11</v>
      </c>
      <c r="CH300" s="20">
        <v>4</v>
      </c>
      <c r="CI300" s="20">
        <v>13</v>
      </c>
      <c r="CJ300" s="20">
        <v>9</v>
      </c>
      <c r="CK300" s="20">
        <v>6</v>
      </c>
      <c r="CL300" s="20">
        <v>6</v>
      </c>
      <c r="CM300" s="20">
        <v>5</v>
      </c>
      <c r="CN300" s="20">
        <v>4</v>
      </c>
      <c r="CO300" s="20">
        <v>0</v>
      </c>
      <c r="CP300" s="20">
        <v>3</v>
      </c>
      <c r="CQ300" s="20">
        <v>1</v>
      </c>
      <c r="CR300" s="20">
        <v>0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1430</v>
      </c>
      <c r="E301" s="20">
        <v>9</v>
      </c>
      <c r="F301" s="20">
        <v>8</v>
      </c>
      <c r="G301" s="20">
        <v>6</v>
      </c>
      <c r="H301" s="20">
        <v>5</v>
      </c>
      <c r="I301" s="20">
        <v>8</v>
      </c>
      <c r="J301" s="20">
        <v>9</v>
      </c>
      <c r="K301" s="20">
        <v>8</v>
      </c>
      <c r="L301" s="20">
        <v>12</v>
      </c>
      <c r="M301" s="20">
        <v>10</v>
      </c>
      <c r="N301" s="20">
        <v>5</v>
      </c>
      <c r="O301" s="20">
        <v>14</v>
      </c>
      <c r="P301" s="20">
        <v>11</v>
      </c>
      <c r="Q301" s="20">
        <v>8</v>
      </c>
      <c r="R301" s="20">
        <v>5</v>
      </c>
      <c r="S301" s="20">
        <v>7</v>
      </c>
      <c r="T301" s="20">
        <v>9</v>
      </c>
      <c r="U301" s="20">
        <v>13</v>
      </c>
      <c r="V301" s="20">
        <v>11</v>
      </c>
      <c r="W301" s="20">
        <v>4</v>
      </c>
      <c r="X301" s="20">
        <v>19</v>
      </c>
      <c r="Y301" s="20">
        <v>15</v>
      </c>
      <c r="Z301" s="20">
        <v>20</v>
      </c>
      <c r="AA301" s="20">
        <v>12</v>
      </c>
      <c r="AB301" s="20">
        <v>21</v>
      </c>
      <c r="AC301" s="20">
        <v>17</v>
      </c>
      <c r="AD301" s="20">
        <v>22</v>
      </c>
      <c r="AE301" s="20">
        <v>25</v>
      </c>
      <c r="AF301" s="20">
        <v>22</v>
      </c>
      <c r="AG301" s="20">
        <v>18</v>
      </c>
      <c r="AH301" s="20">
        <v>21</v>
      </c>
      <c r="AI301" s="20">
        <v>26</v>
      </c>
      <c r="AJ301" s="20">
        <v>23</v>
      </c>
      <c r="AK301" s="20">
        <v>16</v>
      </c>
      <c r="AL301" s="20">
        <v>14</v>
      </c>
      <c r="AM301" s="20">
        <v>28</v>
      </c>
      <c r="AN301" s="20">
        <v>16</v>
      </c>
      <c r="AO301" s="20">
        <v>27</v>
      </c>
      <c r="AP301" s="20">
        <v>23</v>
      </c>
      <c r="AQ301" s="20">
        <v>18</v>
      </c>
      <c r="AR301" s="20">
        <v>20</v>
      </c>
      <c r="AS301" s="20">
        <v>22</v>
      </c>
      <c r="AT301" s="20">
        <v>24</v>
      </c>
      <c r="AU301" s="20">
        <v>19</v>
      </c>
      <c r="AV301" s="20">
        <v>18</v>
      </c>
      <c r="AW301" s="20">
        <v>24</v>
      </c>
      <c r="AX301" s="20">
        <v>22</v>
      </c>
      <c r="AY301" s="20">
        <v>20</v>
      </c>
      <c r="AZ301" s="20">
        <v>22</v>
      </c>
      <c r="BA301" s="20">
        <v>22</v>
      </c>
      <c r="BB301" s="20">
        <v>21</v>
      </c>
      <c r="BC301" s="20">
        <v>14</v>
      </c>
      <c r="BD301" s="20">
        <v>10</v>
      </c>
      <c r="BE301" s="20">
        <v>21</v>
      </c>
      <c r="BF301" s="20">
        <v>8</v>
      </c>
      <c r="BG301" s="20">
        <v>17</v>
      </c>
      <c r="BH301" s="20">
        <v>18</v>
      </c>
      <c r="BI301" s="20">
        <v>18</v>
      </c>
      <c r="BJ301" s="20">
        <v>8</v>
      </c>
      <c r="BK301" s="20">
        <v>13</v>
      </c>
      <c r="BL301" s="20">
        <v>15</v>
      </c>
      <c r="BM301" s="20">
        <v>16</v>
      </c>
      <c r="BN301" s="20">
        <v>22</v>
      </c>
      <c r="BO301" s="20">
        <v>15</v>
      </c>
      <c r="BP301" s="20">
        <v>19</v>
      </c>
      <c r="BQ301" s="20">
        <v>23</v>
      </c>
      <c r="BR301" s="20">
        <v>27</v>
      </c>
      <c r="BS301" s="20">
        <v>22</v>
      </c>
      <c r="BT301" s="20">
        <v>13</v>
      </c>
      <c r="BU301" s="20">
        <v>17</v>
      </c>
      <c r="BV301" s="20">
        <v>22</v>
      </c>
      <c r="BW301" s="20">
        <v>20</v>
      </c>
      <c r="BX301" s="20">
        <v>14</v>
      </c>
      <c r="BY301" s="20">
        <v>20</v>
      </c>
      <c r="BZ301" s="20">
        <v>16</v>
      </c>
      <c r="CA301" s="20">
        <v>12</v>
      </c>
      <c r="CB301" s="20">
        <v>17</v>
      </c>
      <c r="CC301" s="20">
        <v>22</v>
      </c>
      <c r="CD301" s="20">
        <v>17</v>
      </c>
      <c r="CE301" s="20">
        <v>12</v>
      </c>
      <c r="CF301" s="20">
        <v>15</v>
      </c>
      <c r="CG301" s="20">
        <v>17</v>
      </c>
      <c r="CH301" s="20">
        <v>15</v>
      </c>
      <c r="CI301" s="20">
        <v>15</v>
      </c>
      <c r="CJ301" s="20">
        <v>11</v>
      </c>
      <c r="CK301" s="20">
        <v>10</v>
      </c>
      <c r="CL301" s="20">
        <v>7</v>
      </c>
      <c r="CM301" s="20">
        <v>6</v>
      </c>
      <c r="CN301" s="20">
        <v>8</v>
      </c>
      <c r="CO301" s="20">
        <v>5</v>
      </c>
      <c r="CP301" s="20">
        <v>6</v>
      </c>
      <c r="CQ301" s="20">
        <v>6</v>
      </c>
      <c r="CR301" s="20">
        <v>6</v>
      </c>
      <c r="CS301" s="20">
        <v>3</v>
      </c>
      <c r="CT301" s="20">
        <v>4</v>
      </c>
      <c r="CU301" s="20">
        <v>2</v>
      </c>
      <c r="CV301" s="20">
        <v>3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557</v>
      </c>
      <c r="E303" s="20">
        <v>3</v>
      </c>
      <c r="F303" s="20">
        <v>2</v>
      </c>
      <c r="G303" s="20">
        <v>5</v>
      </c>
      <c r="H303" s="20">
        <v>5</v>
      </c>
      <c r="I303" s="20">
        <v>2</v>
      </c>
      <c r="J303" s="20">
        <v>2</v>
      </c>
      <c r="K303" s="20">
        <v>2</v>
      </c>
      <c r="L303" s="20">
        <v>2</v>
      </c>
      <c r="M303" s="20">
        <v>3</v>
      </c>
      <c r="N303" s="20">
        <v>5</v>
      </c>
      <c r="O303" s="20">
        <v>2</v>
      </c>
      <c r="P303" s="20">
        <v>2</v>
      </c>
      <c r="Q303" s="20">
        <v>2</v>
      </c>
      <c r="R303" s="20">
        <v>5</v>
      </c>
      <c r="S303" s="20">
        <v>5</v>
      </c>
      <c r="T303" s="20">
        <v>1</v>
      </c>
      <c r="U303" s="20">
        <v>4</v>
      </c>
      <c r="V303" s="20">
        <v>6</v>
      </c>
      <c r="W303" s="20">
        <v>4</v>
      </c>
      <c r="X303" s="20">
        <v>3</v>
      </c>
      <c r="Y303" s="20">
        <v>3</v>
      </c>
      <c r="Z303" s="20">
        <v>4</v>
      </c>
      <c r="AA303" s="20">
        <v>5</v>
      </c>
      <c r="AB303" s="20">
        <v>7</v>
      </c>
      <c r="AC303" s="20">
        <v>8</v>
      </c>
      <c r="AD303" s="20">
        <v>9</v>
      </c>
      <c r="AE303" s="20">
        <v>12</v>
      </c>
      <c r="AF303" s="20">
        <v>14</v>
      </c>
      <c r="AG303" s="20">
        <v>7</v>
      </c>
      <c r="AH303" s="20">
        <v>12</v>
      </c>
      <c r="AI303" s="20">
        <v>10</v>
      </c>
      <c r="AJ303" s="20">
        <v>16</v>
      </c>
      <c r="AK303" s="20">
        <v>12</v>
      </c>
      <c r="AL303" s="20">
        <v>7</v>
      </c>
      <c r="AM303" s="20">
        <v>15</v>
      </c>
      <c r="AN303" s="20">
        <v>7</v>
      </c>
      <c r="AO303" s="20">
        <v>7</v>
      </c>
      <c r="AP303" s="20">
        <v>5</v>
      </c>
      <c r="AQ303" s="20">
        <v>12</v>
      </c>
      <c r="AR303" s="20">
        <v>13</v>
      </c>
      <c r="AS303" s="20">
        <v>12</v>
      </c>
      <c r="AT303" s="20">
        <v>9</v>
      </c>
      <c r="AU303" s="20">
        <v>8</v>
      </c>
      <c r="AV303" s="20">
        <v>14</v>
      </c>
      <c r="AW303" s="20">
        <v>13</v>
      </c>
      <c r="AX303" s="20">
        <v>5</v>
      </c>
      <c r="AY303" s="20">
        <v>6</v>
      </c>
      <c r="AZ303" s="20">
        <v>15</v>
      </c>
      <c r="BA303" s="20">
        <v>7</v>
      </c>
      <c r="BB303" s="20">
        <v>9</v>
      </c>
      <c r="BC303" s="20">
        <v>5</v>
      </c>
      <c r="BD303" s="20">
        <v>4</v>
      </c>
      <c r="BE303" s="20">
        <v>6</v>
      </c>
      <c r="BF303" s="20">
        <v>5</v>
      </c>
      <c r="BG303" s="20">
        <v>1</v>
      </c>
      <c r="BH303" s="20">
        <v>7</v>
      </c>
      <c r="BI303" s="20">
        <v>6</v>
      </c>
      <c r="BJ303" s="20">
        <v>5</v>
      </c>
      <c r="BK303" s="20">
        <v>12</v>
      </c>
      <c r="BL303" s="20">
        <v>7</v>
      </c>
      <c r="BM303" s="20">
        <v>6</v>
      </c>
      <c r="BN303" s="20">
        <v>9</v>
      </c>
      <c r="BO303" s="20">
        <v>13</v>
      </c>
      <c r="BP303" s="20">
        <v>9</v>
      </c>
      <c r="BQ303" s="20">
        <v>11</v>
      </c>
      <c r="BR303" s="20">
        <v>8</v>
      </c>
      <c r="BS303" s="20">
        <v>6</v>
      </c>
      <c r="BT303" s="20">
        <v>1</v>
      </c>
      <c r="BU303" s="20">
        <v>8</v>
      </c>
      <c r="BV303" s="20">
        <v>7</v>
      </c>
      <c r="BW303" s="20">
        <v>4</v>
      </c>
      <c r="BX303" s="20">
        <v>5</v>
      </c>
      <c r="BY303" s="20">
        <v>2</v>
      </c>
      <c r="BZ303" s="20">
        <v>10</v>
      </c>
      <c r="CA303" s="20">
        <v>2</v>
      </c>
      <c r="CB303" s="20">
        <v>5</v>
      </c>
      <c r="CC303" s="20">
        <v>4</v>
      </c>
      <c r="CD303" s="20">
        <v>5</v>
      </c>
      <c r="CE303" s="20">
        <v>5</v>
      </c>
      <c r="CF303" s="20">
        <v>4</v>
      </c>
      <c r="CG303" s="20">
        <v>2</v>
      </c>
      <c r="CH303" s="20">
        <v>6</v>
      </c>
      <c r="CI303" s="20">
        <v>1</v>
      </c>
      <c r="CJ303" s="20">
        <v>4</v>
      </c>
      <c r="CK303" s="20">
        <v>4</v>
      </c>
      <c r="CL303" s="20">
        <v>1</v>
      </c>
      <c r="CM303" s="20">
        <v>2</v>
      </c>
      <c r="CN303" s="20">
        <v>2</v>
      </c>
      <c r="CO303" s="20">
        <v>1</v>
      </c>
      <c r="CP303" s="20">
        <v>0</v>
      </c>
      <c r="CQ303" s="20">
        <v>1</v>
      </c>
      <c r="CR303" s="20">
        <v>2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478</v>
      </c>
      <c r="E304" s="20">
        <v>1</v>
      </c>
      <c r="F304" s="20">
        <v>3</v>
      </c>
      <c r="G304" s="20">
        <v>1</v>
      </c>
      <c r="H304" s="20">
        <v>3</v>
      </c>
      <c r="I304" s="20">
        <v>2</v>
      </c>
      <c r="J304" s="20">
        <v>2</v>
      </c>
      <c r="K304" s="20">
        <v>2</v>
      </c>
      <c r="L304" s="20">
        <v>1</v>
      </c>
      <c r="M304" s="20">
        <v>4</v>
      </c>
      <c r="N304" s="20">
        <v>1</v>
      </c>
      <c r="O304" s="20">
        <v>0</v>
      </c>
      <c r="P304" s="20">
        <v>4</v>
      </c>
      <c r="Q304" s="20">
        <v>3</v>
      </c>
      <c r="R304" s="20">
        <v>4</v>
      </c>
      <c r="S304" s="20">
        <v>2</v>
      </c>
      <c r="T304" s="20">
        <v>1</v>
      </c>
      <c r="U304" s="20">
        <v>2</v>
      </c>
      <c r="V304" s="20">
        <v>3</v>
      </c>
      <c r="W304" s="20">
        <v>5</v>
      </c>
      <c r="X304" s="20">
        <v>6</v>
      </c>
      <c r="Y304" s="20">
        <v>3</v>
      </c>
      <c r="Z304" s="20">
        <v>6</v>
      </c>
      <c r="AA304" s="20">
        <v>2</v>
      </c>
      <c r="AB304" s="20">
        <v>5</v>
      </c>
      <c r="AC304" s="20">
        <v>10</v>
      </c>
      <c r="AD304" s="20">
        <v>12</v>
      </c>
      <c r="AE304" s="20">
        <v>12</v>
      </c>
      <c r="AF304" s="20">
        <v>15</v>
      </c>
      <c r="AG304" s="20">
        <v>7</v>
      </c>
      <c r="AH304" s="20">
        <v>7</v>
      </c>
      <c r="AI304" s="20">
        <v>11</v>
      </c>
      <c r="AJ304" s="20">
        <v>9</v>
      </c>
      <c r="AK304" s="20">
        <v>6</v>
      </c>
      <c r="AL304" s="20">
        <v>8</v>
      </c>
      <c r="AM304" s="20">
        <v>8</v>
      </c>
      <c r="AN304" s="20">
        <v>6</v>
      </c>
      <c r="AO304" s="20">
        <v>3</v>
      </c>
      <c r="AP304" s="20">
        <v>7</v>
      </c>
      <c r="AQ304" s="20">
        <v>4</v>
      </c>
      <c r="AR304" s="20">
        <v>9</v>
      </c>
      <c r="AS304" s="20">
        <v>7</v>
      </c>
      <c r="AT304" s="20">
        <v>7</v>
      </c>
      <c r="AU304" s="20">
        <v>7</v>
      </c>
      <c r="AV304" s="20">
        <v>7</v>
      </c>
      <c r="AW304" s="20">
        <v>6</v>
      </c>
      <c r="AX304" s="20">
        <v>10</v>
      </c>
      <c r="AY304" s="20">
        <v>10</v>
      </c>
      <c r="AZ304" s="20">
        <v>5</v>
      </c>
      <c r="BA304" s="20">
        <v>3</v>
      </c>
      <c r="BB304" s="20">
        <v>7</v>
      </c>
      <c r="BC304" s="20">
        <v>5</v>
      </c>
      <c r="BD304" s="20">
        <v>4</v>
      </c>
      <c r="BE304" s="20">
        <v>5</v>
      </c>
      <c r="BF304" s="20">
        <v>5</v>
      </c>
      <c r="BG304" s="20">
        <v>4</v>
      </c>
      <c r="BH304" s="20">
        <v>5</v>
      </c>
      <c r="BI304" s="20">
        <v>2</v>
      </c>
      <c r="BJ304" s="20">
        <v>6</v>
      </c>
      <c r="BK304" s="20">
        <v>3</v>
      </c>
      <c r="BL304" s="20">
        <v>5</v>
      </c>
      <c r="BM304" s="20">
        <v>12</v>
      </c>
      <c r="BN304" s="20">
        <v>12</v>
      </c>
      <c r="BO304" s="20">
        <v>6</v>
      </c>
      <c r="BP304" s="20">
        <v>6</v>
      </c>
      <c r="BQ304" s="20">
        <v>12</v>
      </c>
      <c r="BR304" s="20">
        <v>8</v>
      </c>
      <c r="BS304" s="20">
        <v>9</v>
      </c>
      <c r="BT304" s="20">
        <v>2</v>
      </c>
      <c r="BU304" s="20">
        <v>5</v>
      </c>
      <c r="BV304" s="20">
        <v>6</v>
      </c>
      <c r="BW304" s="20">
        <v>9</v>
      </c>
      <c r="BX304" s="20">
        <v>7</v>
      </c>
      <c r="BY304" s="20">
        <v>3</v>
      </c>
      <c r="BZ304" s="20">
        <v>6</v>
      </c>
      <c r="CA304" s="20">
        <v>4</v>
      </c>
      <c r="CB304" s="20">
        <v>6</v>
      </c>
      <c r="CC304" s="20">
        <v>1</v>
      </c>
      <c r="CD304" s="20">
        <v>2</v>
      </c>
      <c r="CE304" s="20">
        <v>5</v>
      </c>
      <c r="CF304" s="20">
        <v>6</v>
      </c>
      <c r="CG304" s="20">
        <v>5</v>
      </c>
      <c r="CH304" s="20">
        <v>6</v>
      </c>
      <c r="CI304" s="20">
        <v>5</v>
      </c>
      <c r="CJ304" s="20">
        <v>4</v>
      </c>
      <c r="CK304" s="20">
        <v>2</v>
      </c>
      <c r="CL304" s="20">
        <v>2</v>
      </c>
      <c r="CM304" s="20">
        <v>3</v>
      </c>
      <c r="CN304" s="20">
        <v>1</v>
      </c>
      <c r="CO304" s="20">
        <v>0</v>
      </c>
      <c r="CP304" s="20">
        <v>3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789</v>
      </c>
      <c r="E306" s="20">
        <v>9</v>
      </c>
      <c r="F306" s="20">
        <v>4</v>
      </c>
      <c r="G306" s="20">
        <v>7</v>
      </c>
      <c r="H306" s="20">
        <v>5</v>
      </c>
      <c r="I306" s="20">
        <v>7</v>
      </c>
      <c r="J306" s="20">
        <v>10</v>
      </c>
      <c r="K306" s="20">
        <v>6</v>
      </c>
      <c r="L306" s="20">
        <v>10</v>
      </c>
      <c r="M306" s="20">
        <v>7</v>
      </c>
      <c r="N306" s="20">
        <v>10</v>
      </c>
      <c r="O306" s="20">
        <v>9</v>
      </c>
      <c r="P306" s="20">
        <v>8</v>
      </c>
      <c r="Q306" s="20">
        <v>3</v>
      </c>
      <c r="R306" s="20">
        <v>4</v>
      </c>
      <c r="S306" s="20">
        <v>3</v>
      </c>
      <c r="T306" s="20">
        <v>6</v>
      </c>
      <c r="U306" s="20">
        <v>7</v>
      </c>
      <c r="V306" s="20">
        <v>2</v>
      </c>
      <c r="W306" s="20">
        <v>9</v>
      </c>
      <c r="X306" s="20">
        <v>6</v>
      </c>
      <c r="Y306" s="20">
        <v>12</v>
      </c>
      <c r="Z306" s="20">
        <v>6</v>
      </c>
      <c r="AA306" s="20">
        <v>13</v>
      </c>
      <c r="AB306" s="20">
        <v>6</v>
      </c>
      <c r="AC306" s="20">
        <v>17</v>
      </c>
      <c r="AD306" s="20">
        <v>12</v>
      </c>
      <c r="AE306" s="20">
        <v>11</v>
      </c>
      <c r="AF306" s="20">
        <v>10</v>
      </c>
      <c r="AG306" s="20">
        <v>12</v>
      </c>
      <c r="AH306" s="20">
        <v>7</v>
      </c>
      <c r="AI306" s="20">
        <v>10</v>
      </c>
      <c r="AJ306" s="20">
        <v>14</v>
      </c>
      <c r="AK306" s="20">
        <v>17</v>
      </c>
      <c r="AL306" s="20">
        <v>16</v>
      </c>
      <c r="AM306" s="20">
        <v>9</v>
      </c>
      <c r="AN306" s="20">
        <v>19</v>
      </c>
      <c r="AO306" s="20">
        <v>15</v>
      </c>
      <c r="AP306" s="20">
        <v>14</v>
      </c>
      <c r="AQ306" s="20">
        <v>18</v>
      </c>
      <c r="AR306" s="20">
        <v>14</v>
      </c>
      <c r="AS306" s="20">
        <v>17</v>
      </c>
      <c r="AT306" s="20">
        <v>21</v>
      </c>
      <c r="AU306" s="20">
        <v>20</v>
      </c>
      <c r="AV306" s="20">
        <v>16</v>
      </c>
      <c r="AW306" s="20">
        <v>20</v>
      </c>
      <c r="AX306" s="20">
        <v>18</v>
      </c>
      <c r="AY306" s="20">
        <v>16</v>
      </c>
      <c r="AZ306" s="20">
        <v>4</v>
      </c>
      <c r="BA306" s="20">
        <v>13</v>
      </c>
      <c r="BB306" s="20">
        <v>9</v>
      </c>
      <c r="BC306" s="20">
        <v>11</v>
      </c>
      <c r="BD306" s="20">
        <v>3</v>
      </c>
      <c r="BE306" s="20">
        <v>9</v>
      </c>
      <c r="BF306" s="20">
        <v>10</v>
      </c>
      <c r="BG306" s="20">
        <v>9</v>
      </c>
      <c r="BH306" s="20">
        <v>2</v>
      </c>
      <c r="BI306" s="20">
        <v>16</v>
      </c>
      <c r="BJ306" s="20">
        <v>4</v>
      </c>
      <c r="BK306" s="20">
        <v>8</v>
      </c>
      <c r="BL306" s="20">
        <v>8</v>
      </c>
      <c r="BM306" s="20">
        <v>11</v>
      </c>
      <c r="BN306" s="20">
        <v>11</v>
      </c>
      <c r="BO306" s="20">
        <v>13</v>
      </c>
      <c r="BP306" s="20">
        <v>9</v>
      </c>
      <c r="BQ306" s="20">
        <v>11</v>
      </c>
      <c r="BR306" s="20">
        <v>7</v>
      </c>
      <c r="BS306" s="20">
        <v>6</v>
      </c>
      <c r="BT306" s="20">
        <v>10</v>
      </c>
      <c r="BU306" s="20">
        <v>13</v>
      </c>
      <c r="BV306" s="20">
        <v>10</v>
      </c>
      <c r="BW306" s="20">
        <v>5</v>
      </c>
      <c r="BX306" s="20">
        <v>6</v>
      </c>
      <c r="BY306" s="20">
        <v>7</v>
      </c>
      <c r="BZ306" s="20">
        <v>1</v>
      </c>
      <c r="CA306" s="20">
        <v>3</v>
      </c>
      <c r="CB306" s="20">
        <v>5</v>
      </c>
      <c r="CC306" s="20">
        <v>7</v>
      </c>
      <c r="CD306" s="20">
        <v>6</v>
      </c>
      <c r="CE306" s="20">
        <v>1</v>
      </c>
      <c r="CF306" s="20">
        <v>4</v>
      </c>
      <c r="CG306" s="20">
        <v>6</v>
      </c>
      <c r="CH306" s="20">
        <v>3</v>
      </c>
      <c r="CI306" s="20">
        <v>2</v>
      </c>
      <c r="CJ306" s="20">
        <v>2</v>
      </c>
      <c r="CK306" s="20">
        <v>3</v>
      </c>
      <c r="CL306" s="20">
        <v>1</v>
      </c>
      <c r="CM306" s="20">
        <v>1</v>
      </c>
      <c r="CN306" s="20">
        <v>2</v>
      </c>
      <c r="CO306" s="20">
        <v>1</v>
      </c>
      <c r="CP306" s="20">
        <v>1</v>
      </c>
      <c r="CQ306" s="20">
        <v>0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790</v>
      </c>
      <c r="E307" s="20">
        <v>4</v>
      </c>
      <c r="F307" s="20">
        <v>7</v>
      </c>
      <c r="G307" s="20">
        <v>4</v>
      </c>
      <c r="H307" s="20">
        <v>5</v>
      </c>
      <c r="I307" s="20">
        <v>6</v>
      </c>
      <c r="J307" s="20">
        <v>5</v>
      </c>
      <c r="K307" s="20">
        <v>6</v>
      </c>
      <c r="L307" s="20">
        <v>4</v>
      </c>
      <c r="M307" s="20">
        <v>8</v>
      </c>
      <c r="N307" s="20">
        <v>7</v>
      </c>
      <c r="O307" s="20">
        <v>9</v>
      </c>
      <c r="P307" s="20">
        <v>6</v>
      </c>
      <c r="Q307" s="20">
        <v>7</v>
      </c>
      <c r="R307" s="20">
        <v>9</v>
      </c>
      <c r="S307" s="20">
        <v>7</v>
      </c>
      <c r="T307" s="20">
        <v>4</v>
      </c>
      <c r="U307" s="20">
        <v>4</v>
      </c>
      <c r="V307" s="20">
        <v>1</v>
      </c>
      <c r="W307" s="20">
        <v>5</v>
      </c>
      <c r="X307" s="20">
        <v>5</v>
      </c>
      <c r="Y307" s="20">
        <v>5</v>
      </c>
      <c r="Z307" s="20">
        <v>8</v>
      </c>
      <c r="AA307" s="20">
        <v>10</v>
      </c>
      <c r="AB307" s="20">
        <v>9</v>
      </c>
      <c r="AC307" s="20">
        <v>10</v>
      </c>
      <c r="AD307" s="20">
        <v>10</v>
      </c>
      <c r="AE307" s="20">
        <v>9</v>
      </c>
      <c r="AF307" s="20">
        <v>13</v>
      </c>
      <c r="AG307" s="20">
        <v>21</v>
      </c>
      <c r="AH307" s="20">
        <v>10</v>
      </c>
      <c r="AI307" s="20">
        <v>14</v>
      </c>
      <c r="AJ307" s="20">
        <v>15</v>
      </c>
      <c r="AK307" s="20">
        <v>8</v>
      </c>
      <c r="AL307" s="20">
        <v>16</v>
      </c>
      <c r="AM307" s="20">
        <v>18</v>
      </c>
      <c r="AN307" s="20">
        <v>14</v>
      </c>
      <c r="AO307" s="20">
        <v>19</v>
      </c>
      <c r="AP307" s="20">
        <v>19</v>
      </c>
      <c r="AQ307" s="20">
        <v>15</v>
      </c>
      <c r="AR307" s="20">
        <v>8</v>
      </c>
      <c r="AS307" s="20">
        <v>15</v>
      </c>
      <c r="AT307" s="20">
        <v>18</v>
      </c>
      <c r="AU307" s="20">
        <v>13</v>
      </c>
      <c r="AV307" s="20">
        <v>10</v>
      </c>
      <c r="AW307" s="20">
        <v>13</v>
      </c>
      <c r="AX307" s="20">
        <v>11</v>
      </c>
      <c r="AY307" s="20">
        <v>16</v>
      </c>
      <c r="AZ307" s="20">
        <v>8</v>
      </c>
      <c r="BA307" s="20">
        <v>7</v>
      </c>
      <c r="BB307" s="20">
        <v>15</v>
      </c>
      <c r="BC307" s="20">
        <v>15</v>
      </c>
      <c r="BD307" s="20">
        <v>12</v>
      </c>
      <c r="BE307" s="20">
        <v>8</v>
      </c>
      <c r="BF307" s="20">
        <v>10</v>
      </c>
      <c r="BG307" s="20">
        <v>10</v>
      </c>
      <c r="BH307" s="20">
        <v>7</v>
      </c>
      <c r="BI307" s="20">
        <v>9</v>
      </c>
      <c r="BJ307" s="20">
        <v>5</v>
      </c>
      <c r="BK307" s="20">
        <v>11</v>
      </c>
      <c r="BL307" s="20">
        <v>12</v>
      </c>
      <c r="BM307" s="20">
        <v>5</v>
      </c>
      <c r="BN307" s="20">
        <v>8</v>
      </c>
      <c r="BO307" s="20">
        <v>12</v>
      </c>
      <c r="BP307" s="20">
        <v>11</v>
      </c>
      <c r="BQ307" s="20">
        <v>5</v>
      </c>
      <c r="BR307" s="20">
        <v>7</v>
      </c>
      <c r="BS307" s="20">
        <v>15</v>
      </c>
      <c r="BT307" s="20">
        <v>9</v>
      </c>
      <c r="BU307" s="20">
        <v>8</v>
      </c>
      <c r="BV307" s="20">
        <v>4</v>
      </c>
      <c r="BW307" s="20">
        <v>7</v>
      </c>
      <c r="BX307" s="20">
        <v>8</v>
      </c>
      <c r="BY307" s="20">
        <v>6</v>
      </c>
      <c r="BZ307" s="20">
        <v>6</v>
      </c>
      <c r="CA307" s="20">
        <v>9</v>
      </c>
      <c r="CB307" s="20">
        <v>5</v>
      </c>
      <c r="CC307" s="20">
        <v>9</v>
      </c>
      <c r="CD307" s="20">
        <v>9</v>
      </c>
      <c r="CE307" s="20">
        <v>8</v>
      </c>
      <c r="CF307" s="20">
        <v>5</v>
      </c>
      <c r="CG307" s="20">
        <v>5</v>
      </c>
      <c r="CH307" s="20">
        <v>8</v>
      </c>
      <c r="CI307" s="20">
        <v>4</v>
      </c>
      <c r="CJ307" s="20">
        <v>2</v>
      </c>
      <c r="CK307" s="20">
        <v>1</v>
      </c>
      <c r="CL307" s="20">
        <v>5</v>
      </c>
      <c r="CM307" s="20">
        <v>4</v>
      </c>
      <c r="CN307" s="20">
        <v>2</v>
      </c>
      <c r="CO307" s="20">
        <v>2</v>
      </c>
      <c r="CP307" s="20">
        <v>3</v>
      </c>
      <c r="CQ307" s="20">
        <v>1</v>
      </c>
      <c r="CR307" s="20">
        <v>2</v>
      </c>
      <c r="CS307" s="20">
        <v>2</v>
      </c>
      <c r="CT307" s="20">
        <v>2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0</v>
      </c>
      <c r="F309" s="20">
        <v>0</v>
      </c>
      <c r="G309" s="20">
        <v>0</v>
      </c>
      <c r="H309" s="20">
        <v>1</v>
      </c>
      <c r="I309" s="20">
        <v>3</v>
      </c>
      <c r="J309" s="20">
        <v>0</v>
      </c>
      <c r="K309" s="20">
        <v>0</v>
      </c>
      <c r="L309" s="20">
        <v>1</v>
      </c>
      <c r="M309" s="20">
        <v>1</v>
      </c>
      <c r="N309" s="20">
        <v>3</v>
      </c>
      <c r="O309" s="20">
        <v>1</v>
      </c>
      <c r="P309" s="20">
        <v>1</v>
      </c>
      <c r="Q309" s="20">
        <v>0</v>
      </c>
      <c r="R309" s="20">
        <v>0</v>
      </c>
      <c r="S309" s="20">
        <v>1</v>
      </c>
      <c r="T309" s="20">
        <v>1</v>
      </c>
      <c r="U309" s="20">
        <v>1</v>
      </c>
      <c r="V309" s="20">
        <v>2</v>
      </c>
      <c r="W309" s="20">
        <v>1</v>
      </c>
      <c r="X309" s="20">
        <v>0</v>
      </c>
      <c r="Y309" s="20">
        <v>0</v>
      </c>
      <c r="Z309" s="20">
        <v>1</v>
      </c>
      <c r="AA309" s="20">
        <v>0</v>
      </c>
      <c r="AB309" s="20">
        <v>3</v>
      </c>
      <c r="AC309" s="20">
        <v>2</v>
      </c>
      <c r="AD309" s="20">
        <v>1</v>
      </c>
      <c r="AE309" s="20">
        <v>3</v>
      </c>
      <c r="AF309" s="20">
        <v>6</v>
      </c>
      <c r="AG309" s="20">
        <v>2</v>
      </c>
      <c r="AH309" s="20">
        <v>2</v>
      </c>
      <c r="AI309" s="20">
        <v>5</v>
      </c>
      <c r="AJ309" s="20">
        <v>7</v>
      </c>
      <c r="AK309" s="20">
        <v>3</v>
      </c>
      <c r="AL309" s="20">
        <v>1</v>
      </c>
      <c r="AM309" s="20">
        <v>1</v>
      </c>
      <c r="AN309" s="20">
        <v>2</v>
      </c>
      <c r="AO309" s="20">
        <v>3</v>
      </c>
      <c r="AP309" s="20">
        <v>1</v>
      </c>
      <c r="AQ309" s="20">
        <v>7</v>
      </c>
      <c r="AR309" s="20">
        <v>2</v>
      </c>
      <c r="AS309" s="20">
        <v>3</v>
      </c>
      <c r="AT309" s="20">
        <v>3</v>
      </c>
      <c r="AU309" s="20">
        <v>3</v>
      </c>
      <c r="AV309" s="20">
        <v>2</v>
      </c>
      <c r="AW309" s="20">
        <v>0</v>
      </c>
      <c r="AX309" s="20">
        <v>5</v>
      </c>
      <c r="AY309" s="20">
        <v>2</v>
      </c>
      <c r="AZ309" s="20">
        <v>2</v>
      </c>
      <c r="BA309" s="20">
        <v>3</v>
      </c>
      <c r="BB309" s="20">
        <v>1</v>
      </c>
      <c r="BC309" s="20">
        <v>2</v>
      </c>
      <c r="BD309" s="20">
        <v>3</v>
      </c>
      <c r="BE309" s="20">
        <v>2</v>
      </c>
      <c r="BF309" s="20">
        <v>1</v>
      </c>
      <c r="BG309" s="20">
        <v>2</v>
      </c>
      <c r="BH309" s="20">
        <v>2</v>
      </c>
      <c r="BI309" s="20">
        <v>3</v>
      </c>
      <c r="BJ309" s="20">
        <v>3</v>
      </c>
      <c r="BK309" s="20">
        <v>3</v>
      </c>
      <c r="BL309" s="20">
        <v>2</v>
      </c>
      <c r="BM309" s="20">
        <v>0</v>
      </c>
      <c r="BN309" s="20">
        <v>2</v>
      </c>
      <c r="BO309" s="20">
        <v>2</v>
      </c>
      <c r="BP309" s="20">
        <v>1</v>
      </c>
      <c r="BQ309" s="20">
        <v>4</v>
      </c>
      <c r="BR309" s="20">
        <v>7</v>
      </c>
      <c r="BS309" s="20">
        <v>4</v>
      </c>
      <c r="BT309" s="20">
        <v>1</v>
      </c>
      <c r="BU309" s="20">
        <v>2</v>
      </c>
      <c r="BV309" s="20">
        <v>2</v>
      </c>
      <c r="BW309" s="20">
        <v>1</v>
      </c>
      <c r="BX309" s="20">
        <v>5</v>
      </c>
      <c r="BY309" s="20">
        <v>1</v>
      </c>
      <c r="BZ309" s="20">
        <v>0</v>
      </c>
      <c r="CA309" s="20">
        <v>2</v>
      </c>
      <c r="CB309" s="20">
        <v>1</v>
      </c>
      <c r="CC309" s="20">
        <v>1</v>
      </c>
      <c r="CD309" s="20">
        <v>2</v>
      </c>
      <c r="CE309" s="20">
        <v>3</v>
      </c>
      <c r="CF309" s="20">
        <v>2</v>
      </c>
      <c r="CG309" s="20">
        <v>0</v>
      </c>
      <c r="CH309" s="20">
        <v>3</v>
      </c>
      <c r="CI309" s="20">
        <v>0</v>
      </c>
      <c r="CJ309" s="20">
        <v>1</v>
      </c>
      <c r="CK309" s="20">
        <v>1</v>
      </c>
      <c r="CL309" s="20">
        <v>2</v>
      </c>
      <c r="CM309" s="20">
        <v>0</v>
      </c>
      <c r="CN309" s="20">
        <v>2</v>
      </c>
      <c r="CO309" s="20">
        <v>2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0</v>
      </c>
      <c r="F310" s="20">
        <v>2</v>
      </c>
      <c r="G310" s="20">
        <v>0</v>
      </c>
      <c r="H310" s="20">
        <v>0</v>
      </c>
      <c r="I310" s="20">
        <v>0</v>
      </c>
      <c r="J310" s="20">
        <v>2</v>
      </c>
      <c r="K310" s="20">
        <v>0</v>
      </c>
      <c r="L310" s="20">
        <v>1</v>
      </c>
      <c r="M310" s="20">
        <v>1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4</v>
      </c>
      <c r="T310" s="20">
        <v>2</v>
      </c>
      <c r="U310" s="20">
        <v>1</v>
      </c>
      <c r="V310" s="20">
        <v>2</v>
      </c>
      <c r="W310" s="20">
        <v>0</v>
      </c>
      <c r="X310" s="20">
        <v>0</v>
      </c>
      <c r="Y310" s="20">
        <v>3</v>
      </c>
      <c r="Z310" s="20">
        <v>0</v>
      </c>
      <c r="AA310" s="20">
        <v>2</v>
      </c>
      <c r="AB310" s="20">
        <v>1</v>
      </c>
      <c r="AC310" s="20">
        <v>4</v>
      </c>
      <c r="AD310" s="20">
        <v>6</v>
      </c>
      <c r="AE310" s="20">
        <v>0</v>
      </c>
      <c r="AF310" s="20">
        <v>7</v>
      </c>
      <c r="AG310" s="20">
        <v>2</v>
      </c>
      <c r="AH310" s="20">
        <v>4</v>
      </c>
      <c r="AI310" s="20">
        <v>1</v>
      </c>
      <c r="AJ310" s="20">
        <v>3</v>
      </c>
      <c r="AK310" s="20">
        <v>3</v>
      </c>
      <c r="AL310" s="20">
        <v>4</v>
      </c>
      <c r="AM310" s="20">
        <v>2</v>
      </c>
      <c r="AN310" s="20">
        <v>2</v>
      </c>
      <c r="AO310" s="20">
        <v>3</v>
      </c>
      <c r="AP310" s="20">
        <v>3</v>
      </c>
      <c r="AQ310" s="20">
        <v>0</v>
      </c>
      <c r="AR310" s="20">
        <v>4</v>
      </c>
      <c r="AS310" s="20">
        <v>2</v>
      </c>
      <c r="AT310" s="20">
        <v>3</v>
      </c>
      <c r="AU310" s="20">
        <v>1</v>
      </c>
      <c r="AV310" s="20">
        <v>6</v>
      </c>
      <c r="AW310" s="20">
        <v>1</v>
      </c>
      <c r="AX310" s="20">
        <v>2</v>
      </c>
      <c r="AY310" s="20">
        <v>2</v>
      </c>
      <c r="AZ310" s="20">
        <v>2</v>
      </c>
      <c r="BA310" s="20">
        <v>3</v>
      </c>
      <c r="BB310" s="20">
        <v>1</v>
      </c>
      <c r="BC310" s="20">
        <v>3</v>
      </c>
      <c r="BD310" s="20">
        <v>2</v>
      </c>
      <c r="BE310" s="20">
        <v>1</v>
      </c>
      <c r="BF310" s="20">
        <v>1</v>
      </c>
      <c r="BG310" s="20">
        <v>1</v>
      </c>
      <c r="BH310" s="20">
        <v>0</v>
      </c>
      <c r="BI310" s="20">
        <v>0</v>
      </c>
      <c r="BJ310" s="20">
        <v>4</v>
      </c>
      <c r="BK310" s="20">
        <v>4</v>
      </c>
      <c r="BL310" s="20">
        <v>2</v>
      </c>
      <c r="BM310" s="20">
        <v>3</v>
      </c>
      <c r="BN310" s="20">
        <v>1</v>
      </c>
      <c r="BO310" s="20">
        <v>0</v>
      </c>
      <c r="BP310" s="20">
        <v>2</v>
      </c>
      <c r="BQ310" s="20">
        <v>5</v>
      </c>
      <c r="BR310" s="20">
        <v>3</v>
      </c>
      <c r="BS310" s="20">
        <v>2</v>
      </c>
      <c r="BT310" s="20">
        <v>3</v>
      </c>
      <c r="BU310" s="20">
        <v>0</v>
      </c>
      <c r="BV310" s="20">
        <v>2</v>
      </c>
      <c r="BW310" s="20">
        <v>3</v>
      </c>
      <c r="BX310" s="20">
        <v>0</v>
      </c>
      <c r="BY310" s="20">
        <v>3</v>
      </c>
      <c r="BZ310" s="20">
        <v>2</v>
      </c>
      <c r="CA310" s="20">
        <v>4</v>
      </c>
      <c r="CB310" s="20">
        <v>1</v>
      </c>
      <c r="CC310" s="20">
        <v>0</v>
      </c>
      <c r="CD310" s="20">
        <v>1</v>
      </c>
      <c r="CE310" s="20">
        <v>3</v>
      </c>
      <c r="CF310" s="20">
        <v>2</v>
      </c>
      <c r="CG310" s="20">
        <v>1</v>
      </c>
      <c r="CH310" s="20">
        <v>2</v>
      </c>
      <c r="CI310" s="20">
        <v>2</v>
      </c>
      <c r="CJ310" s="20">
        <v>1</v>
      </c>
      <c r="CK310" s="20">
        <v>1</v>
      </c>
      <c r="CL310" s="20">
        <v>2</v>
      </c>
      <c r="CM310" s="20">
        <v>1</v>
      </c>
      <c r="CN310" s="20">
        <v>1</v>
      </c>
      <c r="CO310" s="20">
        <v>2</v>
      </c>
      <c r="CP310" s="20">
        <v>2</v>
      </c>
      <c r="CQ310" s="20">
        <v>0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1567</v>
      </c>
      <c r="E312" s="20">
        <v>14</v>
      </c>
      <c r="F312" s="20">
        <v>11</v>
      </c>
      <c r="G312" s="20">
        <v>12</v>
      </c>
      <c r="H312" s="20">
        <v>13</v>
      </c>
      <c r="I312" s="20">
        <v>12</v>
      </c>
      <c r="J312" s="20">
        <v>2</v>
      </c>
      <c r="K312" s="20">
        <v>10</v>
      </c>
      <c r="L312" s="20">
        <v>10</v>
      </c>
      <c r="M312" s="20">
        <v>8</v>
      </c>
      <c r="N312" s="20">
        <v>6</v>
      </c>
      <c r="O312" s="20">
        <v>7</v>
      </c>
      <c r="P312" s="20">
        <v>6</v>
      </c>
      <c r="Q312" s="20">
        <v>6</v>
      </c>
      <c r="R312" s="20">
        <v>8</v>
      </c>
      <c r="S312" s="20">
        <v>3</v>
      </c>
      <c r="T312" s="20">
        <v>10</v>
      </c>
      <c r="U312" s="20">
        <v>10</v>
      </c>
      <c r="V312" s="20">
        <v>10</v>
      </c>
      <c r="W312" s="20">
        <v>8</v>
      </c>
      <c r="X312" s="20">
        <v>20</v>
      </c>
      <c r="Y312" s="20">
        <v>18</v>
      </c>
      <c r="Z312" s="20">
        <v>14</v>
      </c>
      <c r="AA312" s="20">
        <v>16</v>
      </c>
      <c r="AB312" s="20">
        <v>39</v>
      </c>
      <c r="AC312" s="20">
        <v>34</v>
      </c>
      <c r="AD312" s="20">
        <v>41</v>
      </c>
      <c r="AE312" s="20">
        <v>44</v>
      </c>
      <c r="AF312" s="20">
        <v>53</v>
      </c>
      <c r="AG312" s="20">
        <v>53</v>
      </c>
      <c r="AH312" s="20">
        <v>48</v>
      </c>
      <c r="AI312" s="20">
        <v>30</v>
      </c>
      <c r="AJ312" s="20">
        <v>25</v>
      </c>
      <c r="AK312" s="20">
        <v>33</v>
      </c>
      <c r="AL312" s="20">
        <v>22</v>
      </c>
      <c r="AM312" s="20">
        <v>32</v>
      </c>
      <c r="AN312" s="20">
        <v>30</v>
      </c>
      <c r="AO312" s="20">
        <v>25</v>
      </c>
      <c r="AP312" s="20">
        <v>27</v>
      </c>
      <c r="AQ312" s="20">
        <v>37</v>
      </c>
      <c r="AR312" s="20">
        <v>25</v>
      </c>
      <c r="AS312" s="20">
        <v>23</v>
      </c>
      <c r="AT312" s="20">
        <v>25</v>
      </c>
      <c r="AU312" s="20">
        <v>29</v>
      </c>
      <c r="AV312" s="20">
        <v>27</v>
      </c>
      <c r="AW312" s="20">
        <v>26</v>
      </c>
      <c r="AX312" s="20">
        <v>27</v>
      </c>
      <c r="AY312" s="20">
        <v>23</v>
      </c>
      <c r="AZ312" s="20">
        <v>16</v>
      </c>
      <c r="BA312" s="20">
        <v>17</v>
      </c>
      <c r="BB312" s="20">
        <v>19</v>
      </c>
      <c r="BC312" s="20">
        <v>14</v>
      </c>
      <c r="BD312" s="20">
        <v>16</v>
      </c>
      <c r="BE312" s="20">
        <v>15</v>
      </c>
      <c r="BF312" s="20">
        <v>16</v>
      </c>
      <c r="BG312" s="20">
        <v>17</v>
      </c>
      <c r="BH312" s="20">
        <v>12</v>
      </c>
      <c r="BI312" s="20">
        <v>17</v>
      </c>
      <c r="BJ312" s="20">
        <v>7</v>
      </c>
      <c r="BK312" s="20">
        <v>9</v>
      </c>
      <c r="BL312" s="20">
        <v>16</v>
      </c>
      <c r="BM312" s="20">
        <v>9</v>
      </c>
      <c r="BN312" s="20">
        <v>17</v>
      </c>
      <c r="BO312" s="20">
        <v>23</v>
      </c>
      <c r="BP312" s="20">
        <v>20</v>
      </c>
      <c r="BQ312" s="20">
        <v>24</v>
      </c>
      <c r="BR312" s="20">
        <v>25</v>
      </c>
      <c r="BS312" s="20">
        <v>25</v>
      </c>
      <c r="BT312" s="20">
        <v>14</v>
      </c>
      <c r="BU312" s="20">
        <v>16</v>
      </c>
      <c r="BV312" s="20">
        <v>14</v>
      </c>
      <c r="BW312" s="20">
        <v>13</v>
      </c>
      <c r="BX312" s="20">
        <v>15</v>
      </c>
      <c r="BY312" s="20">
        <v>15</v>
      </c>
      <c r="BZ312" s="20">
        <v>14</v>
      </c>
      <c r="CA312" s="20">
        <v>15</v>
      </c>
      <c r="CB312" s="20">
        <v>14</v>
      </c>
      <c r="CC312" s="20">
        <v>11</v>
      </c>
      <c r="CD312" s="20">
        <v>9</v>
      </c>
      <c r="CE312" s="20">
        <v>11</v>
      </c>
      <c r="CF312" s="20">
        <v>9</v>
      </c>
      <c r="CG312" s="20">
        <v>8</v>
      </c>
      <c r="CH312" s="20">
        <v>13</v>
      </c>
      <c r="CI312" s="20">
        <v>5</v>
      </c>
      <c r="CJ312" s="20">
        <v>7</v>
      </c>
      <c r="CK312" s="20">
        <v>1</v>
      </c>
      <c r="CL312" s="20">
        <v>2</v>
      </c>
      <c r="CM312" s="20">
        <v>4</v>
      </c>
      <c r="CN312" s="20">
        <v>5</v>
      </c>
      <c r="CO312" s="20">
        <v>2</v>
      </c>
      <c r="CP312" s="20">
        <v>2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1551</v>
      </c>
      <c r="E313" s="20">
        <v>16</v>
      </c>
      <c r="F313" s="20">
        <v>7</v>
      </c>
      <c r="G313" s="20">
        <v>9</v>
      </c>
      <c r="H313" s="20">
        <v>3</v>
      </c>
      <c r="I313" s="20">
        <v>5</v>
      </c>
      <c r="J313" s="20">
        <v>8</v>
      </c>
      <c r="K313" s="20">
        <v>14</v>
      </c>
      <c r="L313" s="20">
        <v>8</v>
      </c>
      <c r="M313" s="20">
        <v>10</v>
      </c>
      <c r="N313" s="20">
        <v>8</v>
      </c>
      <c r="O313" s="20">
        <v>7</v>
      </c>
      <c r="P313" s="20">
        <v>9</v>
      </c>
      <c r="Q313" s="20">
        <v>4</v>
      </c>
      <c r="R313" s="20">
        <v>3</v>
      </c>
      <c r="S313" s="20">
        <v>2</v>
      </c>
      <c r="T313" s="20">
        <v>3</v>
      </c>
      <c r="U313" s="20">
        <v>4</v>
      </c>
      <c r="V313" s="20">
        <v>10</v>
      </c>
      <c r="W313" s="20">
        <v>8</v>
      </c>
      <c r="X313" s="20">
        <v>12</v>
      </c>
      <c r="Y313" s="20">
        <v>12</v>
      </c>
      <c r="Z313" s="20">
        <v>20</v>
      </c>
      <c r="AA313" s="20">
        <v>19</v>
      </c>
      <c r="AB313" s="20">
        <v>33</v>
      </c>
      <c r="AC313" s="20">
        <v>28</v>
      </c>
      <c r="AD313" s="20">
        <v>35</v>
      </c>
      <c r="AE313" s="20">
        <v>39</v>
      </c>
      <c r="AF313" s="20">
        <v>36</v>
      </c>
      <c r="AG313" s="20">
        <v>34</v>
      </c>
      <c r="AH313" s="20">
        <v>32</v>
      </c>
      <c r="AI313" s="20">
        <v>29</v>
      </c>
      <c r="AJ313" s="20">
        <v>32</v>
      </c>
      <c r="AK313" s="20">
        <v>29</v>
      </c>
      <c r="AL313" s="20">
        <v>40</v>
      </c>
      <c r="AM313" s="20">
        <v>23</v>
      </c>
      <c r="AN313" s="20">
        <v>31</v>
      </c>
      <c r="AO313" s="20">
        <v>24</v>
      </c>
      <c r="AP313" s="20">
        <v>17</v>
      </c>
      <c r="AQ313" s="20">
        <v>21</v>
      </c>
      <c r="AR313" s="20">
        <v>21</v>
      </c>
      <c r="AS313" s="20">
        <v>29</v>
      </c>
      <c r="AT313" s="20">
        <v>32</v>
      </c>
      <c r="AU313" s="20">
        <v>26</v>
      </c>
      <c r="AV313" s="20">
        <v>24</v>
      </c>
      <c r="AW313" s="20">
        <v>27</v>
      </c>
      <c r="AX313" s="20">
        <v>16</v>
      </c>
      <c r="AY313" s="20">
        <v>13</v>
      </c>
      <c r="AZ313" s="20">
        <v>11</v>
      </c>
      <c r="BA313" s="20">
        <v>20</v>
      </c>
      <c r="BB313" s="20">
        <v>18</v>
      </c>
      <c r="BC313" s="20">
        <v>18</v>
      </c>
      <c r="BD313" s="20">
        <v>15</v>
      </c>
      <c r="BE313" s="20">
        <v>23</v>
      </c>
      <c r="BF313" s="20">
        <v>17</v>
      </c>
      <c r="BG313" s="20">
        <v>15</v>
      </c>
      <c r="BH313" s="20">
        <v>9</v>
      </c>
      <c r="BI313" s="20">
        <v>17</v>
      </c>
      <c r="BJ313" s="20">
        <v>20</v>
      </c>
      <c r="BK313" s="20">
        <v>11</v>
      </c>
      <c r="BL313" s="20">
        <v>13</v>
      </c>
      <c r="BM313" s="20">
        <v>14</v>
      </c>
      <c r="BN313" s="20">
        <v>22</v>
      </c>
      <c r="BO313" s="20">
        <v>10</v>
      </c>
      <c r="BP313" s="20">
        <v>17</v>
      </c>
      <c r="BQ313" s="20">
        <v>19</v>
      </c>
      <c r="BR313" s="20">
        <v>21</v>
      </c>
      <c r="BS313" s="20">
        <v>24</v>
      </c>
      <c r="BT313" s="20">
        <v>14</v>
      </c>
      <c r="BU313" s="20">
        <v>18</v>
      </c>
      <c r="BV313" s="20">
        <v>25</v>
      </c>
      <c r="BW313" s="20">
        <v>16</v>
      </c>
      <c r="BX313" s="20">
        <v>25</v>
      </c>
      <c r="BY313" s="20">
        <v>22</v>
      </c>
      <c r="BZ313" s="20">
        <v>23</v>
      </c>
      <c r="CA313" s="20">
        <v>14</v>
      </c>
      <c r="CB313" s="20">
        <v>24</v>
      </c>
      <c r="CC313" s="20">
        <v>16</v>
      </c>
      <c r="CD313" s="20">
        <v>18</v>
      </c>
      <c r="CE313" s="20">
        <v>15</v>
      </c>
      <c r="CF313" s="20">
        <v>18</v>
      </c>
      <c r="CG313" s="20">
        <v>20</v>
      </c>
      <c r="CH313" s="20">
        <v>10</v>
      </c>
      <c r="CI313" s="20">
        <v>11</v>
      </c>
      <c r="CJ313" s="20">
        <v>6</v>
      </c>
      <c r="CK313" s="20">
        <v>7</v>
      </c>
      <c r="CL313" s="20">
        <v>4</v>
      </c>
      <c r="CM313" s="20">
        <v>7</v>
      </c>
      <c r="CN313" s="20">
        <v>8</v>
      </c>
      <c r="CO313" s="20">
        <v>7</v>
      </c>
      <c r="CP313" s="20">
        <v>3</v>
      </c>
      <c r="CQ313" s="20">
        <v>5</v>
      </c>
      <c r="CR313" s="20">
        <v>0</v>
      </c>
      <c r="CS313" s="20">
        <v>6</v>
      </c>
      <c r="CT313" s="20">
        <v>1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955</v>
      </c>
      <c r="E315" s="20">
        <v>5</v>
      </c>
      <c r="F315" s="20">
        <v>6</v>
      </c>
      <c r="G315" s="20">
        <v>8</v>
      </c>
      <c r="H315" s="20">
        <v>3</v>
      </c>
      <c r="I315" s="20">
        <v>8</v>
      </c>
      <c r="J315" s="20">
        <v>5</v>
      </c>
      <c r="K315" s="20">
        <v>3</v>
      </c>
      <c r="L315" s="20">
        <v>1</v>
      </c>
      <c r="M315" s="20">
        <v>3</v>
      </c>
      <c r="N315" s="20">
        <v>1</v>
      </c>
      <c r="O315" s="20">
        <v>5</v>
      </c>
      <c r="P315" s="20">
        <v>4</v>
      </c>
      <c r="Q315" s="20">
        <v>3</v>
      </c>
      <c r="R315" s="20">
        <v>1</v>
      </c>
      <c r="S315" s="20">
        <v>3</v>
      </c>
      <c r="T315" s="20">
        <v>7</v>
      </c>
      <c r="U315" s="20">
        <v>3</v>
      </c>
      <c r="V315" s="20">
        <v>4</v>
      </c>
      <c r="W315" s="20">
        <v>10</v>
      </c>
      <c r="X315" s="20">
        <v>11</v>
      </c>
      <c r="Y315" s="20">
        <v>7</v>
      </c>
      <c r="Z315" s="20">
        <v>11</v>
      </c>
      <c r="AA315" s="20">
        <v>7</v>
      </c>
      <c r="AB315" s="20">
        <v>28</v>
      </c>
      <c r="AC315" s="20">
        <v>17</v>
      </c>
      <c r="AD315" s="20">
        <v>24</v>
      </c>
      <c r="AE315" s="20">
        <v>28</v>
      </c>
      <c r="AF315" s="20">
        <v>29</v>
      </c>
      <c r="AG315" s="20">
        <v>30</v>
      </c>
      <c r="AH315" s="20">
        <v>30</v>
      </c>
      <c r="AI315" s="20">
        <v>33</v>
      </c>
      <c r="AJ315" s="20">
        <v>26</v>
      </c>
      <c r="AK315" s="20">
        <v>29</v>
      </c>
      <c r="AL315" s="20">
        <v>15</v>
      </c>
      <c r="AM315" s="20">
        <v>19</v>
      </c>
      <c r="AN315" s="20">
        <v>21</v>
      </c>
      <c r="AO315" s="20">
        <v>22</v>
      </c>
      <c r="AP315" s="20">
        <v>20</v>
      </c>
      <c r="AQ315" s="20">
        <v>18</v>
      </c>
      <c r="AR315" s="20">
        <v>17</v>
      </c>
      <c r="AS315" s="20">
        <v>14</v>
      </c>
      <c r="AT315" s="20">
        <v>22</v>
      </c>
      <c r="AU315" s="20">
        <v>10</v>
      </c>
      <c r="AV315" s="20">
        <v>13</v>
      </c>
      <c r="AW315" s="20">
        <v>16</v>
      </c>
      <c r="AX315" s="20">
        <v>13</v>
      </c>
      <c r="AY315" s="20">
        <v>14</v>
      </c>
      <c r="AZ315" s="20">
        <v>13</v>
      </c>
      <c r="BA315" s="20">
        <v>13</v>
      </c>
      <c r="BB315" s="20">
        <v>12</v>
      </c>
      <c r="BC315" s="20">
        <v>6</v>
      </c>
      <c r="BD315" s="20">
        <v>9</v>
      </c>
      <c r="BE315" s="20">
        <v>8</v>
      </c>
      <c r="BF315" s="20">
        <v>9</v>
      </c>
      <c r="BG315" s="20">
        <v>11</v>
      </c>
      <c r="BH315" s="20">
        <v>15</v>
      </c>
      <c r="BI315" s="20">
        <v>9</v>
      </c>
      <c r="BJ315" s="20">
        <v>7</v>
      </c>
      <c r="BK315" s="20">
        <v>11</v>
      </c>
      <c r="BL315" s="20">
        <v>8</v>
      </c>
      <c r="BM315" s="20">
        <v>7</v>
      </c>
      <c r="BN315" s="20">
        <v>14</v>
      </c>
      <c r="BO315" s="20">
        <v>12</v>
      </c>
      <c r="BP315" s="20">
        <v>13</v>
      </c>
      <c r="BQ315" s="20">
        <v>11</v>
      </c>
      <c r="BR315" s="20">
        <v>12</v>
      </c>
      <c r="BS315" s="20">
        <v>7</v>
      </c>
      <c r="BT315" s="20">
        <v>4</v>
      </c>
      <c r="BU315" s="20">
        <v>7</v>
      </c>
      <c r="BV315" s="20">
        <v>10</v>
      </c>
      <c r="BW315" s="20">
        <v>6</v>
      </c>
      <c r="BX315" s="20">
        <v>10</v>
      </c>
      <c r="BY315" s="20">
        <v>4</v>
      </c>
      <c r="BZ315" s="20">
        <v>8</v>
      </c>
      <c r="CA315" s="20">
        <v>6</v>
      </c>
      <c r="CB315" s="20">
        <v>2</v>
      </c>
      <c r="CC315" s="20">
        <v>8</v>
      </c>
      <c r="CD315" s="20">
        <v>7</v>
      </c>
      <c r="CE315" s="20">
        <v>7</v>
      </c>
      <c r="CF315" s="20">
        <v>5</v>
      </c>
      <c r="CG315" s="20">
        <v>9</v>
      </c>
      <c r="CH315" s="20">
        <v>3</v>
      </c>
      <c r="CI315" s="20">
        <v>5</v>
      </c>
      <c r="CJ315" s="20">
        <v>3</v>
      </c>
      <c r="CK315" s="20">
        <v>3</v>
      </c>
      <c r="CL315" s="20">
        <v>2</v>
      </c>
      <c r="CM315" s="20">
        <v>2</v>
      </c>
      <c r="CN315" s="20">
        <v>2</v>
      </c>
      <c r="CO315" s="20">
        <v>1</v>
      </c>
      <c r="CP315" s="20">
        <v>1</v>
      </c>
      <c r="CQ315" s="20">
        <v>1</v>
      </c>
      <c r="CR315" s="20">
        <v>2</v>
      </c>
      <c r="CS315" s="20">
        <v>1</v>
      </c>
      <c r="CT315" s="20">
        <v>0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944</v>
      </c>
      <c r="E316" s="20">
        <v>10</v>
      </c>
      <c r="F316" s="20">
        <v>9</v>
      </c>
      <c r="G316" s="20">
        <v>8</v>
      </c>
      <c r="H316" s="20">
        <v>5</v>
      </c>
      <c r="I316" s="20">
        <v>7</v>
      </c>
      <c r="J316" s="20">
        <v>2</v>
      </c>
      <c r="K316" s="20">
        <v>1</v>
      </c>
      <c r="L316" s="20">
        <v>3</v>
      </c>
      <c r="M316" s="20">
        <v>3</v>
      </c>
      <c r="N316" s="20">
        <v>5</v>
      </c>
      <c r="O316" s="20">
        <v>2</v>
      </c>
      <c r="P316" s="20">
        <v>6</v>
      </c>
      <c r="Q316" s="20">
        <v>3</v>
      </c>
      <c r="R316" s="20">
        <v>4</v>
      </c>
      <c r="S316" s="20">
        <v>2</v>
      </c>
      <c r="T316" s="20">
        <v>6</v>
      </c>
      <c r="U316" s="20">
        <v>3</v>
      </c>
      <c r="V316" s="20">
        <v>4</v>
      </c>
      <c r="W316" s="20">
        <v>9</v>
      </c>
      <c r="X316" s="20">
        <v>5</v>
      </c>
      <c r="Y316" s="20">
        <v>10</v>
      </c>
      <c r="Z316" s="20">
        <v>16</v>
      </c>
      <c r="AA316" s="20">
        <v>22</v>
      </c>
      <c r="AB316" s="20">
        <v>18</v>
      </c>
      <c r="AC316" s="20">
        <v>13</v>
      </c>
      <c r="AD316" s="20">
        <v>25</v>
      </c>
      <c r="AE316" s="20">
        <v>23</v>
      </c>
      <c r="AF316" s="20">
        <v>35</v>
      </c>
      <c r="AG316" s="20">
        <v>24</v>
      </c>
      <c r="AH316" s="20">
        <v>19</v>
      </c>
      <c r="AI316" s="20">
        <v>28</v>
      </c>
      <c r="AJ316" s="20">
        <v>20</v>
      </c>
      <c r="AK316" s="20">
        <v>16</v>
      </c>
      <c r="AL316" s="20">
        <v>15</v>
      </c>
      <c r="AM316" s="20">
        <v>12</v>
      </c>
      <c r="AN316" s="20">
        <v>13</v>
      </c>
      <c r="AO316" s="20">
        <v>25</v>
      </c>
      <c r="AP316" s="20">
        <v>14</v>
      </c>
      <c r="AQ316" s="20">
        <v>17</v>
      </c>
      <c r="AR316" s="20">
        <v>13</v>
      </c>
      <c r="AS316" s="20">
        <v>13</v>
      </c>
      <c r="AT316" s="20">
        <v>12</v>
      </c>
      <c r="AU316" s="20">
        <v>12</v>
      </c>
      <c r="AV316" s="20">
        <v>10</v>
      </c>
      <c r="AW316" s="20">
        <v>12</v>
      </c>
      <c r="AX316" s="20">
        <v>12</v>
      </c>
      <c r="AY316" s="20">
        <v>4</v>
      </c>
      <c r="AZ316" s="20">
        <v>8</v>
      </c>
      <c r="BA316" s="20">
        <v>17</v>
      </c>
      <c r="BB316" s="20">
        <v>10</v>
      </c>
      <c r="BC316" s="20">
        <v>8</v>
      </c>
      <c r="BD316" s="20">
        <v>5</v>
      </c>
      <c r="BE316" s="20">
        <v>14</v>
      </c>
      <c r="BF316" s="20">
        <v>11</v>
      </c>
      <c r="BG316" s="20">
        <v>10</v>
      </c>
      <c r="BH316" s="20">
        <v>12</v>
      </c>
      <c r="BI316" s="20">
        <v>9</v>
      </c>
      <c r="BJ316" s="20">
        <v>4</v>
      </c>
      <c r="BK316" s="20">
        <v>10</v>
      </c>
      <c r="BL316" s="20">
        <v>7</v>
      </c>
      <c r="BM316" s="20">
        <v>4</v>
      </c>
      <c r="BN316" s="20">
        <v>6</v>
      </c>
      <c r="BO316" s="20">
        <v>7</v>
      </c>
      <c r="BP316" s="20">
        <v>8</v>
      </c>
      <c r="BQ316" s="20">
        <v>13</v>
      </c>
      <c r="BR316" s="20">
        <v>8</v>
      </c>
      <c r="BS316" s="20">
        <v>9</v>
      </c>
      <c r="BT316" s="20">
        <v>6</v>
      </c>
      <c r="BU316" s="20">
        <v>9</v>
      </c>
      <c r="BV316" s="20">
        <v>7</v>
      </c>
      <c r="BW316" s="20">
        <v>11</v>
      </c>
      <c r="BX316" s="20">
        <v>10</v>
      </c>
      <c r="BY316" s="20">
        <v>8</v>
      </c>
      <c r="BZ316" s="20">
        <v>5</v>
      </c>
      <c r="CA316" s="20">
        <v>8</v>
      </c>
      <c r="CB316" s="20">
        <v>5</v>
      </c>
      <c r="CC316" s="20">
        <v>6</v>
      </c>
      <c r="CD316" s="20">
        <v>8</v>
      </c>
      <c r="CE316" s="20">
        <v>8</v>
      </c>
      <c r="CF316" s="20">
        <v>8</v>
      </c>
      <c r="CG316" s="20">
        <v>9</v>
      </c>
      <c r="CH316" s="20">
        <v>5</v>
      </c>
      <c r="CI316" s="20">
        <v>14</v>
      </c>
      <c r="CJ316" s="20">
        <v>10</v>
      </c>
      <c r="CK316" s="20">
        <v>7</v>
      </c>
      <c r="CL316" s="20">
        <v>6</v>
      </c>
      <c r="CM316" s="20">
        <v>9</v>
      </c>
      <c r="CN316" s="20">
        <v>8</v>
      </c>
      <c r="CO316" s="20">
        <v>6</v>
      </c>
      <c r="CP316" s="20">
        <v>6</v>
      </c>
      <c r="CQ316" s="20">
        <v>7</v>
      </c>
      <c r="CR316" s="20">
        <v>6</v>
      </c>
      <c r="CS316" s="20">
        <v>1</v>
      </c>
      <c r="CT316" s="20">
        <v>3</v>
      </c>
      <c r="CU316" s="20">
        <v>4</v>
      </c>
      <c r="CV316" s="20">
        <v>4</v>
      </c>
      <c r="CW316" s="20">
        <v>2</v>
      </c>
      <c r="CX316" s="20">
        <v>3</v>
      </c>
      <c r="CY316" s="20">
        <v>1</v>
      </c>
      <c r="CZ316" s="20">
        <v>3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1343</v>
      </c>
      <c r="E318" s="20">
        <v>17</v>
      </c>
      <c r="F318" s="20">
        <v>19</v>
      </c>
      <c r="G318" s="20">
        <v>10</v>
      </c>
      <c r="H318" s="20">
        <v>8</v>
      </c>
      <c r="I318" s="20">
        <v>10</v>
      </c>
      <c r="J318" s="20">
        <v>8</v>
      </c>
      <c r="K318" s="20">
        <v>9</v>
      </c>
      <c r="L318" s="20">
        <v>9</v>
      </c>
      <c r="M318" s="20">
        <v>10</v>
      </c>
      <c r="N318" s="20">
        <v>8</v>
      </c>
      <c r="O318" s="20">
        <v>7</v>
      </c>
      <c r="P318" s="20">
        <v>9</v>
      </c>
      <c r="Q318" s="20">
        <v>6</v>
      </c>
      <c r="R318" s="20">
        <v>9</v>
      </c>
      <c r="S318" s="20">
        <v>3</v>
      </c>
      <c r="T318" s="20">
        <v>7</v>
      </c>
      <c r="U318" s="20">
        <v>6</v>
      </c>
      <c r="V318" s="20">
        <v>6</v>
      </c>
      <c r="W318" s="20">
        <v>7</v>
      </c>
      <c r="X318" s="20">
        <v>10</v>
      </c>
      <c r="Y318" s="20">
        <v>19</v>
      </c>
      <c r="Z318" s="20">
        <v>12</v>
      </c>
      <c r="AA318" s="20">
        <v>12</v>
      </c>
      <c r="AB318" s="20">
        <v>18</v>
      </c>
      <c r="AC318" s="20">
        <v>23</v>
      </c>
      <c r="AD318" s="20">
        <v>39</v>
      </c>
      <c r="AE318" s="20">
        <v>32</v>
      </c>
      <c r="AF318" s="20">
        <v>30</v>
      </c>
      <c r="AG318" s="20">
        <v>29</v>
      </c>
      <c r="AH318" s="20">
        <v>37</v>
      </c>
      <c r="AI318" s="20">
        <v>42</v>
      </c>
      <c r="AJ318" s="20">
        <v>50</v>
      </c>
      <c r="AK318" s="20">
        <v>29</v>
      </c>
      <c r="AL318" s="20">
        <v>26</v>
      </c>
      <c r="AM318" s="20">
        <v>36</v>
      </c>
      <c r="AN318" s="20">
        <v>35</v>
      </c>
      <c r="AO318" s="20">
        <v>29</v>
      </c>
      <c r="AP318" s="20">
        <v>39</v>
      </c>
      <c r="AQ318" s="20">
        <v>36</v>
      </c>
      <c r="AR318" s="20">
        <v>27</v>
      </c>
      <c r="AS318" s="20">
        <v>18</v>
      </c>
      <c r="AT318" s="20">
        <v>34</v>
      </c>
      <c r="AU318" s="20">
        <v>27</v>
      </c>
      <c r="AV318" s="20">
        <v>32</v>
      </c>
      <c r="AW318" s="20">
        <v>21</v>
      </c>
      <c r="AX318" s="20">
        <v>22</v>
      </c>
      <c r="AY318" s="20">
        <v>18</v>
      </c>
      <c r="AZ318" s="20">
        <v>14</v>
      </c>
      <c r="BA318" s="20">
        <v>16</v>
      </c>
      <c r="BB318" s="20">
        <v>21</v>
      </c>
      <c r="BC318" s="20">
        <v>13</v>
      </c>
      <c r="BD318" s="20">
        <v>17</v>
      </c>
      <c r="BE318" s="20">
        <v>10</v>
      </c>
      <c r="BF318" s="20">
        <v>12</v>
      </c>
      <c r="BG318" s="20">
        <v>13</v>
      </c>
      <c r="BH318" s="20">
        <v>9</v>
      </c>
      <c r="BI318" s="20">
        <v>13</v>
      </c>
      <c r="BJ318" s="20">
        <v>8</v>
      </c>
      <c r="BK318" s="20">
        <v>11</v>
      </c>
      <c r="BL318" s="20">
        <v>13</v>
      </c>
      <c r="BM318" s="20">
        <v>18</v>
      </c>
      <c r="BN318" s="20">
        <v>11</v>
      </c>
      <c r="BO318" s="20">
        <v>10</v>
      </c>
      <c r="BP318" s="20">
        <v>15</v>
      </c>
      <c r="BQ318" s="20">
        <v>14</v>
      </c>
      <c r="BR318" s="20">
        <v>17</v>
      </c>
      <c r="BS318" s="20">
        <v>16</v>
      </c>
      <c r="BT318" s="20">
        <v>6</v>
      </c>
      <c r="BU318" s="20">
        <v>12</v>
      </c>
      <c r="BV318" s="20">
        <v>13</v>
      </c>
      <c r="BW318" s="20">
        <v>5</v>
      </c>
      <c r="BX318" s="20">
        <v>6</v>
      </c>
      <c r="BY318" s="20">
        <v>8</v>
      </c>
      <c r="BZ318" s="20">
        <v>10</v>
      </c>
      <c r="CA318" s="20">
        <v>3</v>
      </c>
      <c r="CB318" s="20">
        <v>5</v>
      </c>
      <c r="CC318" s="20">
        <v>4</v>
      </c>
      <c r="CD318" s="20">
        <v>5</v>
      </c>
      <c r="CE318" s="20">
        <v>3</v>
      </c>
      <c r="CF318" s="20">
        <v>5</v>
      </c>
      <c r="CG318" s="20">
        <v>3</v>
      </c>
      <c r="CH318" s="20">
        <v>9</v>
      </c>
      <c r="CI318" s="20">
        <v>6</v>
      </c>
      <c r="CJ318" s="20">
        <v>2</v>
      </c>
      <c r="CK318" s="20">
        <v>1</v>
      </c>
      <c r="CL318" s="20">
        <v>5</v>
      </c>
      <c r="CM318" s="20">
        <v>6</v>
      </c>
      <c r="CN318" s="20">
        <v>0</v>
      </c>
      <c r="CO318" s="20">
        <v>1</v>
      </c>
      <c r="CP318" s="20">
        <v>1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1342</v>
      </c>
      <c r="E319" s="20">
        <v>13</v>
      </c>
      <c r="F319" s="20">
        <v>11</v>
      </c>
      <c r="G319" s="20">
        <v>15</v>
      </c>
      <c r="H319" s="20">
        <v>9</v>
      </c>
      <c r="I319" s="20">
        <v>5</v>
      </c>
      <c r="J319" s="20">
        <v>11</v>
      </c>
      <c r="K319" s="20">
        <v>6</v>
      </c>
      <c r="L319" s="20">
        <v>9</v>
      </c>
      <c r="M319" s="20">
        <v>12</v>
      </c>
      <c r="N319" s="20">
        <v>7</v>
      </c>
      <c r="O319" s="20">
        <v>7</v>
      </c>
      <c r="P319" s="20">
        <v>7</v>
      </c>
      <c r="Q319" s="20">
        <v>10</v>
      </c>
      <c r="R319" s="20">
        <v>4</v>
      </c>
      <c r="S319" s="20">
        <v>4</v>
      </c>
      <c r="T319" s="20">
        <v>9</v>
      </c>
      <c r="U319" s="20">
        <v>8</v>
      </c>
      <c r="V319" s="20">
        <v>7</v>
      </c>
      <c r="W319" s="20">
        <v>10</v>
      </c>
      <c r="X319" s="20">
        <v>13</v>
      </c>
      <c r="Y319" s="20">
        <v>9</v>
      </c>
      <c r="Z319" s="20">
        <v>13</v>
      </c>
      <c r="AA319" s="20">
        <v>21</v>
      </c>
      <c r="AB319" s="20">
        <v>21</v>
      </c>
      <c r="AC319" s="20">
        <v>21</v>
      </c>
      <c r="AD319" s="20">
        <v>33</v>
      </c>
      <c r="AE319" s="20">
        <v>34</v>
      </c>
      <c r="AF319" s="20">
        <v>38</v>
      </c>
      <c r="AG319" s="20">
        <v>29</v>
      </c>
      <c r="AH319" s="20">
        <v>36</v>
      </c>
      <c r="AI319" s="20">
        <v>42</v>
      </c>
      <c r="AJ319" s="20">
        <v>40</v>
      </c>
      <c r="AK319" s="20">
        <v>32</v>
      </c>
      <c r="AL319" s="20">
        <v>41</v>
      </c>
      <c r="AM319" s="20">
        <v>40</v>
      </c>
      <c r="AN319" s="20">
        <v>25</v>
      </c>
      <c r="AO319" s="20">
        <v>31</v>
      </c>
      <c r="AP319" s="20">
        <v>35</v>
      </c>
      <c r="AQ319" s="20">
        <v>29</v>
      </c>
      <c r="AR319" s="20">
        <v>26</v>
      </c>
      <c r="AS319" s="20">
        <v>22</v>
      </c>
      <c r="AT319" s="20">
        <v>24</v>
      </c>
      <c r="AU319" s="20">
        <v>27</v>
      </c>
      <c r="AV319" s="20">
        <v>20</v>
      </c>
      <c r="AW319" s="20">
        <v>29</v>
      </c>
      <c r="AX319" s="20">
        <v>12</v>
      </c>
      <c r="AY319" s="20">
        <v>12</v>
      </c>
      <c r="AZ319" s="20">
        <v>14</v>
      </c>
      <c r="BA319" s="20">
        <v>12</v>
      </c>
      <c r="BB319" s="20">
        <v>16</v>
      </c>
      <c r="BC319" s="20">
        <v>17</v>
      </c>
      <c r="BD319" s="20">
        <v>17</v>
      </c>
      <c r="BE319" s="20">
        <v>10</v>
      </c>
      <c r="BF319" s="20">
        <v>12</v>
      </c>
      <c r="BG319" s="20">
        <v>10</v>
      </c>
      <c r="BH319" s="20">
        <v>14</v>
      </c>
      <c r="BI319" s="20">
        <v>5</v>
      </c>
      <c r="BJ319" s="20">
        <v>8</v>
      </c>
      <c r="BK319" s="20">
        <v>12</v>
      </c>
      <c r="BL319" s="20">
        <v>15</v>
      </c>
      <c r="BM319" s="20">
        <v>13</v>
      </c>
      <c r="BN319" s="20">
        <v>8</v>
      </c>
      <c r="BO319" s="20">
        <v>10</v>
      </c>
      <c r="BP319" s="20">
        <v>14</v>
      </c>
      <c r="BQ319" s="20">
        <v>21</v>
      </c>
      <c r="BR319" s="20">
        <v>14</v>
      </c>
      <c r="BS319" s="20">
        <v>19</v>
      </c>
      <c r="BT319" s="20">
        <v>6</v>
      </c>
      <c r="BU319" s="20">
        <v>4</v>
      </c>
      <c r="BV319" s="20">
        <v>9</v>
      </c>
      <c r="BW319" s="20">
        <v>9</v>
      </c>
      <c r="BX319" s="20">
        <v>11</v>
      </c>
      <c r="BY319" s="20">
        <v>7</v>
      </c>
      <c r="BZ319" s="20">
        <v>5</v>
      </c>
      <c r="CA319" s="20">
        <v>15</v>
      </c>
      <c r="CB319" s="20">
        <v>8</v>
      </c>
      <c r="CC319" s="20">
        <v>11</v>
      </c>
      <c r="CD319" s="20">
        <v>4</v>
      </c>
      <c r="CE319" s="20">
        <v>5</v>
      </c>
      <c r="CF319" s="20">
        <v>4</v>
      </c>
      <c r="CG319" s="20">
        <v>8</v>
      </c>
      <c r="CH319" s="20">
        <v>6</v>
      </c>
      <c r="CI319" s="20">
        <v>4</v>
      </c>
      <c r="CJ319" s="20">
        <v>7</v>
      </c>
      <c r="CK319" s="20">
        <v>2</v>
      </c>
      <c r="CL319" s="20">
        <v>6</v>
      </c>
      <c r="CM319" s="20">
        <v>5</v>
      </c>
      <c r="CN319" s="20">
        <v>6</v>
      </c>
      <c r="CO319" s="20">
        <v>3</v>
      </c>
      <c r="CP319" s="20">
        <v>4</v>
      </c>
      <c r="CQ319" s="20">
        <v>4</v>
      </c>
      <c r="CR319" s="20">
        <v>3</v>
      </c>
      <c r="CS319" s="20">
        <v>3</v>
      </c>
      <c r="CT319" s="20">
        <v>0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807</v>
      </c>
      <c r="E321" s="20">
        <v>9</v>
      </c>
      <c r="F321" s="20">
        <v>5</v>
      </c>
      <c r="G321" s="20">
        <v>4</v>
      </c>
      <c r="H321" s="20">
        <v>5</v>
      </c>
      <c r="I321" s="20">
        <v>6</v>
      </c>
      <c r="J321" s="20">
        <v>1</v>
      </c>
      <c r="K321" s="20">
        <v>3</v>
      </c>
      <c r="L321" s="20">
        <v>3</v>
      </c>
      <c r="M321" s="20">
        <v>2</v>
      </c>
      <c r="N321" s="20">
        <v>8</v>
      </c>
      <c r="O321" s="20">
        <v>2</v>
      </c>
      <c r="P321" s="20">
        <v>5</v>
      </c>
      <c r="Q321" s="20">
        <v>3</v>
      </c>
      <c r="R321" s="20">
        <v>4</v>
      </c>
      <c r="S321" s="20">
        <v>10</v>
      </c>
      <c r="T321" s="20">
        <v>8</v>
      </c>
      <c r="U321" s="20">
        <v>10</v>
      </c>
      <c r="V321" s="20">
        <v>4</v>
      </c>
      <c r="W321" s="20">
        <v>6</v>
      </c>
      <c r="X321" s="20">
        <v>15</v>
      </c>
      <c r="Y321" s="20">
        <v>6</v>
      </c>
      <c r="Z321" s="20">
        <v>9</v>
      </c>
      <c r="AA321" s="20">
        <v>14</v>
      </c>
      <c r="AB321" s="20">
        <v>17</v>
      </c>
      <c r="AC321" s="20">
        <v>19</v>
      </c>
      <c r="AD321" s="20">
        <v>17</v>
      </c>
      <c r="AE321" s="20">
        <v>16</v>
      </c>
      <c r="AF321" s="20">
        <v>20</v>
      </c>
      <c r="AG321" s="20">
        <v>12</v>
      </c>
      <c r="AH321" s="20">
        <v>16</v>
      </c>
      <c r="AI321" s="20">
        <v>23</v>
      </c>
      <c r="AJ321" s="20">
        <v>14</v>
      </c>
      <c r="AK321" s="20">
        <v>18</v>
      </c>
      <c r="AL321" s="20">
        <v>10</v>
      </c>
      <c r="AM321" s="20">
        <v>22</v>
      </c>
      <c r="AN321" s="20">
        <v>24</v>
      </c>
      <c r="AO321" s="20">
        <v>12</v>
      </c>
      <c r="AP321" s="20">
        <v>9</v>
      </c>
      <c r="AQ321" s="20">
        <v>13</v>
      </c>
      <c r="AR321" s="20">
        <v>6</v>
      </c>
      <c r="AS321" s="20">
        <v>21</v>
      </c>
      <c r="AT321" s="20">
        <v>16</v>
      </c>
      <c r="AU321" s="20">
        <v>15</v>
      </c>
      <c r="AV321" s="20">
        <v>13</v>
      </c>
      <c r="AW321" s="20">
        <v>14</v>
      </c>
      <c r="AX321" s="20">
        <v>11</v>
      </c>
      <c r="AY321" s="20">
        <v>13</v>
      </c>
      <c r="AZ321" s="20">
        <v>17</v>
      </c>
      <c r="BA321" s="20">
        <v>16</v>
      </c>
      <c r="BB321" s="20">
        <v>16</v>
      </c>
      <c r="BC321" s="20">
        <v>9</v>
      </c>
      <c r="BD321" s="20">
        <v>12</v>
      </c>
      <c r="BE321" s="20">
        <v>14</v>
      </c>
      <c r="BF321" s="20">
        <v>8</v>
      </c>
      <c r="BG321" s="20">
        <v>15</v>
      </c>
      <c r="BH321" s="20">
        <v>11</v>
      </c>
      <c r="BI321" s="20">
        <v>9</v>
      </c>
      <c r="BJ321" s="20">
        <v>12</v>
      </c>
      <c r="BK321" s="20">
        <v>9</v>
      </c>
      <c r="BL321" s="20">
        <v>10</v>
      </c>
      <c r="BM321" s="20">
        <v>9</v>
      </c>
      <c r="BN321" s="20">
        <v>8</v>
      </c>
      <c r="BO321" s="20">
        <v>8</v>
      </c>
      <c r="BP321" s="20">
        <v>12</v>
      </c>
      <c r="BQ321" s="20">
        <v>8</v>
      </c>
      <c r="BR321" s="20">
        <v>2</v>
      </c>
      <c r="BS321" s="20">
        <v>11</v>
      </c>
      <c r="BT321" s="20">
        <v>2</v>
      </c>
      <c r="BU321" s="20">
        <v>3</v>
      </c>
      <c r="BV321" s="20">
        <v>6</v>
      </c>
      <c r="BW321" s="20">
        <v>5</v>
      </c>
      <c r="BX321" s="20">
        <v>5</v>
      </c>
      <c r="BY321" s="20">
        <v>7</v>
      </c>
      <c r="BZ321" s="20">
        <v>8</v>
      </c>
      <c r="CA321" s="20">
        <v>3</v>
      </c>
      <c r="CB321" s="20">
        <v>6</v>
      </c>
      <c r="CC321" s="20">
        <v>5</v>
      </c>
      <c r="CD321" s="20">
        <v>3</v>
      </c>
      <c r="CE321" s="20">
        <v>3</v>
      </c>
      <c r="CF321" s="20">
        <v>6</v>
      </c>
      <c r="CG321" s="20">
        <v>2</v>
      </c>
      <c r="CH321" s="20">
        <v>3</v>
      </c>
      <c r="CI321" s="20">
        <v>5</v>
      </c>
      <c r="CJ321" s="20">
        <v>1</v>
      </c>
      <c r="CK321" s="20">
        <v>0</v>
      </c>
      <c r="CL321" s="20">
        <v>1</v>
      </c>
      <c r="CM321" s="20">
        <v>2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697</v>
      </c>
      <c r="E322" s="20">
        <v>5</v>
      </c>
      <c r="F322" s="20">
        <v>4</v>
      </c>
      <c r="G322" s="20">
        <v>5</v>
      </c>
      <c r="H322" s="20">
        <v>3</v>
      </c>
      <c r="I322" s="20">
        <v>4</v>
      </c>
      <c r="J322" s="20">
        <v>6</v>
      </c>
      <c r="K322" s="20">
        <v>1</v>
      </c>
      <c r="L322" s="20">
        <v>1</v>
      </c>
      <c r="M322" s="20">
        <v>6</v>
      </c>
      <c r="N322" s="20">
        <v>4</v>
      </c>
      <c r="O322" s="20">
        <v>3</v>
      </c>
      <c r="P322" s="20">
        <v>5</v>
      </c>
      <c r="Q322" s="20">
        <v>6</v>
      </c>
      <c r="R322" s="20">
        <v>5</v>
      </c>
      <c r="S322" s="20">
        <v>6</v>
      </c>
      <c r="T322" s="20">
        <v>6</v>
      </c>
      <c r="U322" s="20">
        <v>4</v>
      </c>
      <c r="V322" s="20">
        <v>4</v>
      </c>
      <c r="W322" s="20">
        <v>6</v>
      </c>
      <c r="X322" s="20">
        <v>6</v>
      </c>
      <c r="Y322" s="20">
        <v>9</v>
      </c>
      <c r="Z322" s="20">
        <v>3</v>
      </c>
      <c r="AA322" s="20">
        <v>11</v>
      </c>
      <c r="AB322" s="20">
        <v>11</v>
      </c>
      <c r="AC322" s="20">
        <v>18</v>
      </c>
      <c r="AD322" s="20">
        <v>12</v>
      </c>
      <c r="AE322" s="20">
        <v>19</v>
      </c>
      <c r="AF322" s="20">
        <v>17</v>
      </c>
      <c r="AG322" s="20">
        <v>18</v>
      </c>
      <c r="AH322" s="20">
        <v>13</v>
      </c>
      <c r="AI322" s="20">
        <v>26</v>
      </c>
      <c r="AJ322" s="20">
        <v>18</v>
      </c>
      <c r="AK322" s="20">
        <v>12</v>
      </c>
      <c r="AL322" s="20">
        <v>6</v>
      </c>
      <c r="AM322" s="20">
        <v>8</v>
      </c>
      <c r="AN322" s="20">
        <v>11</v>
      </c>
      <c r="AO322" s="20">
        <v>11</v>
      </c>
      <c r="AP322" s="20">
        <v>7</v>
      </c>
      <c r="AQ322" s="20">
        <v>12</v>
      </c>
      <c r="AR322" s="20">
        <v>8</v>
      </c>
      <c r="AS322" s="20">
        <v>7</v>
      </c>
      <c r="AT322" s="20">
        <v>13</v>
      </c>
      <c r="AU322" s="20">
        <v>17</v>
      </c>
      <c r="AV322" s="20">
        <v>17</v>
      </c>
      <c r="AW322" s="20">
        <v>11</v>
      </c>
      <c r="AX322" s="20">
        <v>7</v>
      </c>
      <c r="AY322" s="20">
        <v>9</v>
      </c>
      <c r="AZ322" s="20">
        <v>10</v>
      </c>
      <c r="BA322" s="20">
        <v>16</v>
      </c>
      <c r="BB322" s="20">
        <v>14</v>
      </c>
      <c r="BC322" s="20">
        <v>13</v>
      </c>
      <c r="BD322" s="20">
        <v>17</v>
      </c>
      <c r="BE322" s="20">
        <v>10</v>
      </c>
      <c r="BF322" s="20">
        <v>5</v>
      </c>
      <c r="BG322" s="20">
        <v>9</v>
      </c>
      <c r="BH322" s="20">
        <v>4</v>
      </c>
      <c r="BI322" s="20">
        <v>7</v>
      </c>
      <c r="BJ322" s="20">
        <v>8</v>
      </c>
      <c r="BK322" s="20">
        <v>9</v>
      </c>
      <c r="BL322" s="20">
        <v>7</v>
      </c>
      <c r="BM322" s="20">
        <v>5</v>
      </c>
      <c r="BN322" s="20">
        <v>7</v>
      </c>
      <c r="BO322" s="20">
        <v>9</v>
      </c>
      <c r="BP322" s="20">
        <v>3</v>
      </c>
      <c r="BQ322" s="20">
        <v>10</v>
      </c>
      <c r="BR322" s="20">
        <v>9</v>
      </c>
      <c r="BS322" s="20">
        <v>6</v>
      </c>
      <c r="BT322" s="20">
        <v>4</v>
      </c>
      <c r="BU322" s="20">
        <v>2</v>
      </c>
      <c r="BV322" s="20">
        <v>5</v>
      </c>
      <c r="BW322" s="20">
        <v>4</v>
      </c>
      <c r="BX322" s="20">
        <v>7</v>
      </c>
      <c r="BY322" s="20">
        <v>3</v>
      </c>
      <c r="BZ322" s="20">
        <v>3</v>
      </c>
      <c r="CA322" s="20">
        <v>8</v>
      </c>
      <c r="CB322" s="20">
        <v>4</v>
      </c>
      <c r="CC322" s="20">
        <v>8</v>
      </c>
      <c r="CD322" s="20">
        <v>5</v>
      </c>
      <c r="CE322" s="20">
        <v>7</v>
      </c>
      <c r="CF322" s="20">
        <v>3</v>
      </c>
      <c r="CG322" s="20">
        <v>2</v>
      </c>
      <c r="CH322" s="20">
        <v>12</v>
      </c>
      <c r="CI322" s="20">
        <v>0</v>
      </c>
      <c r="CJ322" s="20">
        <v>4</v>
      </c>
      <c r="CK322" s="20">
        <v>1</v>
      </c>
      <c r="CL322" s="20">
        <v>2</v>
      </c>
      <c r="CM322" s="20">
        <v>4</v>
      </c>
      <c r="CN322" s="20">
        <v>1</v>
      </c>
      <c r="CO322" s="20">
        <v>3</v>
      </c>
      <c r="CP322" s="20">
        <v>2</v>
      </c>
      <c r="CQ322" s="20">
        <v>1</v>
      </c>
      <c r="CR322" s="20">
        <v>0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859</v>
      </c>
      <c r="E324" s="20">
        <v>15</v>
      </c>
      <c r="F324" s="20">
        <v>8</v>
      </c>
      <c r="G324" s="20">
        <v>11</v>
      </c>
      <c r="H324" s="20">
        <v>9</v>
      </c>
      <c r="I324" s="20">
        <v>3</v>
      </c>
      <c r="J324" s="20">
        <v>4</v>
      </c>
      <c r="K324" s="20">
        <v>2</v>
      </c>
      <c r="L324" s="20">
        <v>7</v>
      </c>
      <c r="M324" s="20">
        <v>6</v>
      </c>
      <c r="N324" s="20">
        <v>5</v>
      </c>
      <c r="O324" s="20">
        <v>6</v>
      </c>
      <c r="P324" s="20">
        <v>5</v>
      </c>
      <c r="Q324" s="20">
        <v>5</v>
      </c>
      <c r="R324" s="20">
        <v>7</v>
      </c>
      <c r="S324" s="20">
        <v>5</v>
      </c>
      <c r="T324" s="20">
        <v>5</v>
      </c>
      <c r="U324" s="20">
        <v>2</v>
      </c>
      <c r="V324" s="20">
        <v>5</v>
      </c>
      <c r="W324" s="20">
        <v>2</v>
      </c>
      <c r="X324" s="20">
        <v>5</v>
      </c>
      <c r="Y324" s="20">
        <v>6</v>
      </c>
      <c r="Z324" s="20">
        <v>7</v>
      </c>
      <c r="AA324" s="20">
        <v>11</v>
      </c>
      <c r="AB324" s="20">
        <v>12</v>
      </c>
      <c r="AC324" s="20">
        <v>17</v>
      </c>
      <c r="AD324" s="20">
        <v>14</v>
      </c>
      <c r="AE324" s="20">
        <v>17</v>
      </c>
      <c r="AF324" s="20">
        <v>17</v>
      </c>
      <c r="AG324" s="20">
        <v>19</v>
      </c>
      <c r="AH324" s="20">
        <v>27</v>
      </c>
      <c r="AI324" s="20">
        <v>26</v>
      </c>
      <c r="AJ324" s="20">
        <v>21</v>
      </c>
      <c r="AK324" s="20">
        <v>27</v>
      </c>
      <c r="AL324" s="20">
        <v>23</v>
      </c>
      <c r="AM324" s="20">
        <v>17</v>
      </c>
      <c r="AN324" s="20">
        <v>24</v>
      </c>
      <c r="AO324" s="20">
        <v>23</v>
      </c>
      <c r="AP324" s="20">
        <v>23</v>
      </c>
      <c r="AQ324" s="20">
        <v>26</v>
      </c>
      <c r="AR324" s="20">
        <v>20</v>
      </c>
      <c r="AS324" s="20">
        <v>14</v>
      </c>
      <c r="AT324" s="20">
        <v>15</v>
      </c>
      <c r="AU324" s="20">
        <v>16</v>
      </c>
      <c r="AV324" s="20">
        <v>14</v>
      </c>
      <c r="AW324" s="20">
        <v>24</v>
      </c>
      <c r="AX324" s="20">
        <v>8</v>
      </c>
      <c r="AY324" s="20">
        <v>16</v>
      </c>
      <c r="AZ324" s="20">
        <v>6</v>
      </c>
      <c r="BA324" s="20">
        <v>8</v>
      </c>
      <c r="BB324" s="20">
        <v>14</v>
      </c>
      <c r="BC324" s="20">
        <v>13</v>
      </c>
      <c r="BD324" s="20">
        <v>12</v>
      </c>
      <c r="BE324" s="20">
        <v>8</v>
      </c>
      <c r="BF324" s="20">
        <v>7</v>
      </c>
      <c r="BG324" s="20">
        <v>11</v>
      </c>
      <c r="BH324" s="20">
        <v>8</v>
      </c>
      <c r="BI324" s="20">
        <v>7</v>
      </c>
      <c r="BJ324" s="20">
        <v>11</v>
      </c>
      <c r="BK324" s="20">
        <v>7</v>
      </c>
      <c r="BL324" s="20">
        <v>5</v>
      </c>
      <c r="BM324" s="20">
        <v>11</v>
      </c>
      <c r="BN324" s="20">
        <v>8</v>
      </c>
      <c r="BO324" s="20">
        <v>14</v>
      </c>
      <c r="BP324" s="20">
        <v>17</v>
      </c>
      <c r="BQ324" s="20">
        <v>5</v>
      </c>
      <c r="BR324" s="20">
        <v>6</v>
      </c>
      <c r="BS324" s="20">
        <v>6</v>
      </c>
      <c r="BT324" s="20">
        <v>6</v>
      </c>
      <c r="BU324" s="20">
        <v>4</v>
      </c>
      <c r="BV324" s="20">
        <v>12</v>
      </c>
      <c r="BW324" s="20">
        <v>10</v>
      </c>
      <c r="BX324" s="20">
        <v>4</v>
      </c>
      <c r="BY324" s="20">
        <v>3</v>
      </c>
      <c r="BZ324" s="20">
        <v>1</v>
      </c>
      <c r="CA324" s="20">
        <v>2</v>
      </c>
      <c r="CB324" s="20">
        <v>5</v>
      </c>
      <c r="CC324" s="20">
        <v>4</v>
      </c>
      <c r="CD324" s="20">
        <v>2</v>
      </c>
      <c r="CE324" s="20">
        <v>2</v>
      </c>
      <c r="CF324" s="20">
        <v>3</v>
      </c>
      <c r="CG324" s="20">
        <v>1</v>
      </c>
      <c r="CH324" s="20">
        <v>2</v>
      </c>
      <c r="CI324" s="20">
        <v>1</v>
      </c>
      <c r="CJ324" s="20">
        <v>1</v>
      </c>
      <c r="CK324" s="20">
        <v>4</v>
      </c>
      <c r="CL324" s="20">
        <v>1</v>
      </c>
      <c r="CM324" s="20">
        <v>2</v>
      </c>
      <c r="CN324" s="20">
        <v>1</v>
      </c>
      <c r="CO324" s="20">
        <v>0</v>
      </c>
      <c r="CP324" s="20">
        <v>0</v>
      </c>
      <c r="CQ324" s="20">
        <v>1</v>
      </c>
      <c r="CR324" s="20">
        <v>0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859</v>
      </c>
      <c r="E325" s="20">
        <v>13</v>
      </c>
      <c r="F325" s="20">
        <v>8</v>
      </c>
      <c r="G325" s="20">
        <v>9</v>
      </c>
      <c r="H325" s="20">
        <v>8</v>
      </c>
      <c r="I325" s="20">
        <v>6</v>
      </c>
      <c r="J325" s="20">
        <v>5</v>
      </c>
      <c r="K325" s="20">
        <v>6</v>
      </c>
      <c r="L325" s="20">
        <v>3</v>
      </c>
      <c r="M325" s="20">
        <v>2</v>
      </c>
      <c r="N325" s="20">
        <v>4</v>
      </c>
      <c r="O325" s="20">
        <v>3</v>
      </c>
      <c r="P325" s="20">
        <v>3</v>
      </c>
      <c r="Q325" s="20">
        <v>5</v>
      </c>
      <c r="R325" s="20">
        <v>0</v>
      </c>
      <c r="S325" s="20">
        <v>7</v>
      </c>
      <c r="T325" s="20">
        <v>2</v>
      </c>
      <c r="U325" s="20">
        <v>7</v>
      </c>
      <c r="V325" s="20">
        <v>2</v>
      </c>
      <c r="W325" s="20">
        <v>4</v>
      </c>
      <c r="X325" s="20">
        <v>3</v>
      </c>
      <c r="Y325" s="20">
        <v>6</v>
      </c>
      <c r="Z325" s="20">
        <v>3</v>
      </c>
      <c r="AA325" s="20">
        <v>9</v>
      </c>
      <c r="AB325" s="20">
        <v>15</v>
      </c>
      <c r="AC325" s="20">
        <v>18</v>
      </c>
      <c r="AD325" s="20">
        <v>17</v>
      </c>
      <c r="AE325" s="20">
        <v>26</v>
      </c>
      <c r="AF325" s="20">
        <v>20</v>
      </c>
      <c r="AG325" s="20">
        <v>21</v>
      </c>
      <c r="AH325" s="20">
        <v>21</v>
      </c>
      <c r="AI325" s="20">
        <v>23</v>
      </c>
      <c r="AJ325" s="20">
        <v>22</v>
      </c>
      <c r="AK325" s="20">
        <v>17</v>
      </c>
      <c r="AL325" s="20">
        <v>16</v>
      </c>
      <c r="AM325" s="20">
        <v>17</v>
      </c>
      <c r="AN325" s="20">
        <v>18</v>
      </c>
      <c r="AO325" s="20">
        <v>16</v>
      </c>
      <c r="AP325" s="20">
        <v>21</v>
      </c>
      <c r="AQ325" s="20">
        <v>15</v>
      </c>
      <c r="AR325" s="20">
        <v>16</v>
      </c>
      <c r="AS325" s="20">
        <v>14</v>
      </c>
      <c r="AT325" s="20">
        <v>22</v>
      </c>
      <c r="AU325" s="20">
        <v>13</v>
      </c>
      <c r="AV325" s="20">
        <v>11</v>
      </c>
      <c r="AW325" s="20">
        <v>11</v>
      </c>
      <c r="AX325" s="20">
        <v>15</v>
      </c>
      <c r="AY325" s="20">
        <v>8</v>
      </c>
      <c r="AZ325" s="20">
        <v>6</v>
      </c>
      <c r="BA325" s="20">
        <v>17</v>
      </c>
      <c r="BB325" s="20">
        <v>11</v>
      </c>
      <c r="BC325" s="20">
        <v>8</v>
      </c>
      <c r="BD325" s="20">
        <v>15</v>
      </c>
      <c r="BE325" s="20">
        <v>6</v>
      </c>
      <c r="BF325" s="20">
        <v>5</v>
      </c>
      <c r="BG325" s="20">
        <v>5</v>
      </c>
      <c r="BH325" s="20">
        <v>7</v>
      </c>
      <c r="BI325" s="20">
        <v>5</v>
      </c>
      <c r="BJ325" s="20">
        <v>7</v>
      </c>
      <c r="BK325" s="20">
        <v>5</v>
      </c>
      <c r="BL325" s="20">
        <v>12</v>
      </c>
      <c r="BM325" s="20">
        <v>9</v>
      </c>
      <c r="BN325" s="20">
        <v>12</v>
      </c>
      <c r="BO325" s="20">
        <v>8</v>
      </c>
      <c r="BP325" s="20">
        <v>10</v>
      </c>
      <c r="BQ325" s="20">
        <v>11</v>
      </c>
      <c r="BR325" s="20">
        <v>12</v>
      </c>
      <c r="BS325" s="20">
        <v>8</v>
      </c>
      <c r="BT325" s="20">
        <v>3</v>
      </c>
      <c r="BU325" s="20">
        <v>12</v>
      </c>
      <c r="BV325" s="20">
        <v>6</v>
      </c>
      <c r="BW325" s="20">
        <v>6</v>
      </c>
      <c r="BX325" s="20">
        <v>9</v>
      </c>
      <c r="BY325" s="20">
        <v>7</v>
      </c>
      <c r="BZ325" s="20">
        <v>4</v>
      </c>
      <c r="CA325" s="20">
        <v>8</v>
      </c>
      <c r="CB325" s="20">
        <v>7</v>
      </c>
      <c r="CC325" s="20">
        <v>8</v>
      </c>
      <c r="CD325" s="20">
        <v>8</v>
      </c>
      <c r="CE325" s="20">
        <v>8</v>
      </c>
      <c r="CF325" s="20">
        <v>8</v>
      </c>
      <c r="CG325" s="20">
        <v>4</v>
      </c>
      <c r="CH325" s="20">
        <v>2</v>
      </c>
      <c r="CI325" s="20">
        <v>7</v>
      </c>
      <c r="CJ325" s="20">
        <v>2</v>
      </c>
      <c r="CK325" s="20">
        <v>5</v>
      </c>
      <c r="CL325" s="20">
        <v>7</v>
      </c>
      <c r="CM325" s="20">
        <v>6</v>
      </c>
      <c r="CN325" s="20">
        <v>3</v>
      </c>
      <c r="CO325" s="20">
        <v>1</v>
      </c>
      <c r="CP325" s="20">
        <v>2</v>
      </c>
      <c r="CQ325" s="20">
        <v>4</v>
      </c>
      <c r="CR325" s="20">
        <v>2</v>
      </c>
      <c r="CS325" s="20">
        <v>4</v>
      </c>
      <c r="CT325" s="20">
        <v>3</v>
      </c>
      <c r="CU325" s="20">
        <v>0</v>
      </c>
      <c r="CV325" s="20">
        <v>0</v>
      </c>
      <c r="CW325" s="20">
        <v>1</v>
      </c>
      <c r="CX325" s="20">
        <v>0</v>
      </c>
      <c r="CY325" s="20">
        <v>1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2465</v>
      </c>
      <c r="E327" s="20">
        <v>21</v>
      </c>
      <c r="F327" s="20">
        <v>20</v>
      </c>
      <c r="G327" s="20">
        <v>15</v>
      </c>
      <c r="H327" s="20">
        <v>18</v>
      </c>
      <c r="I327" s="20">
        <v>14</v>
      </c>
      <c r="J327" s="20">
        <v>12</v>
      </c>
      <c r="K327" s="20">
        <v>12</v>
      </c>
      <c r="L327" s="20">
        <v>11</v>
      </c>
      <c r="M327" s="20">
        <v>13</v>
      </c>
      <c r="N327" s="20">
        <v>11</v>
      </c>
      <c r="O327" s="20">
        <v>13</v>
      </c>
      <c r="P327" s="20">
        <v>13</v>
      </c>
      <c r="Q327" s="20">
        <v>12</v>
      </c>
      <c r="R327" s="20">
        <v>24</v>
      </c>
      <c r="S327" s="20">
        <v>8</v>
      </c>
      <c r="T327" s="20">
        <v>12</v>
      </c>
      <c r="U327" s="20">
        <v>17</v>
      </c>
      <c r="V327" s="20">
        <v>12</v>
      </c>
      <c r="W327" s="20">
        <v>14</v>
      </c>
      <c r="X327" s="20">
        <v>18</v>
      </c>
      <c r="Y327" s="20">
        <v>23</v>
      </c>
      <c r="Z327" s="20">
        <v>30</v>
      </c>
      <c r="AA327" s="20">
        <v>31</v>
      </c>
      <c r="AB327" s="20">
        <v>35</v>
      </c>
      <c r="AC327" s="20">
        <v>47</v>
      </c>
      <c r="AD327" s="20">
        <v>51</v>
      </c>
      <c r="AE327" s="20">
        <v>54</v>
      </c>
      <c r="AF327" s="20">
        <v>55</v>
      </c>
      <c r="AG327" s="20">
        <v>55</v>
      </c>
      <c r="AH327" s="20">
        <v>69</v>
      </c>
      <c r="AI327" s="20">
        <v>62</v>
      </c>
      <c r="AJ327" s="20">
        <v>45</v>
      </c>
      <c r="AK327" s="20">
        <v>56</v>
      </c>
      <c r="AL327" s="20">
        <v>65</v>
      </c>
      <c r="AM327" s="20">
        <v>45</v>
      </c>
      <c r="AN327" s="20">
        <v>41</v>
      </c>
      <c r="AO327" s="20">
        <v>44</v>
      </c>
      <c r="AP327" s="20">
        <v>53</v>
      </c>
      <c r="AQ327" s="20">
        <v>50</v>
      </c>
      <c r="AR327" s="20">
        <v>31</v>
      </c>
      <c r="AS327" s="20">
        <v>48</v>
      </c>
      <c r="AT327" s="20">
        <v>37</v>
      </c>
      <c r="AU327" s="20">
        <v>50</v>
      </c>
      <c r="AV327" s="20">
        <v>42</v>
      </c>
      <c r="AW327" s="20">
        <v>36</v>
      </c>
      <c r="AX327" s="20">
        <v>49</v>
      </c>
      <c r="AY327" s="20">
        <v>40</v>
      </c>
      <c r="AZ327" s="20">
        <v>21</v>
      </c>
      <c r="BA327" s="20">
        <v>45</v>
      </c>
      <c r="BB327" s="20">
        <v>25</v>
      </c>
      <c r="BC327" s="20">
        <v>36</v>
      </c>
      <c r="BD327" s="20">
        <v>25</v>
      </c>
      <c r="BE327" s="20">
        <v>33</v>
      </c>
      <c r="BF327" s="20">
        <v>25</v>
      </c>
      <c r="BG327" s="20">
        <v>27</v>
      </c>
      <c r="BH327" s="20">
        <v>22</v>
      </c>
      <c r="BI327" s="20">
        <v>26</v>
      </c>
      <c r="BJ327" s="20">
        <v>35</v>
      </c>
      <c r="BK327" s="20">
        <v>21</v>
      </c>
      <c r="BL327" s="20">
        <v>32</v>
      </c>
      <c r="BM327" s="20">
        <v>33</v>
      </c>
      <c r="BN327" s="20">
        <v>31</v>
      </c>
      <c r="BO327" s="20">
        <v>28</v>
      </c>
      <c r="BP327" s="20">
        <v>42</v>
      </c>
      <c r="BQ327" s="20">
        <v>39</v>
      </c>
      <c r="BR327" s="20">
        <v>30</v>
      </c>
      <c r="BS327" s="20">
        <v>33</v>
      </c>
      <c r="BT327" s="20">
        <v>24</v>
      </c>
      <c r="BU327" s="20">
        <v>16</v>
      </c>
      <c r="BV327" s="20">
        <v>22</v>
      </c>
      <c r="BW327" s="20">
        <v>26</v>
      </c>
      <c r="BX327" s="20">
        <v>25</v>
      </c>
      <c r="BY327" s="20">
        <v>27</v>
      </c>
      <c r="BZ327" s="20">
        <v>22</v>
      </c>
      <c r="CA327" s="20">
        <v>15</v>
      </c>
      <c r="CB327" s="20">
        <v>14</v>
      </c>
      <c r="CC327" s="20">
        <v>14</v>
      </c>
      <c r="CD327" s="20">
        <v>17</v>
      </c>
      <c r="CE327" s="20">
        <v>11</v>
      </c>
      <c r="CF327" s="20">
        <v>11</v>
      </c>
      <c r="CG327" s="20">
        <v>11</v>
      </c>
      <c r="CH327" s="20">
        <v>11</v>
      </c>
      <c r="CI327" s="20">
        <v>5</v>
      </c>
      <c r="CJ327" s="20">
        <v>9</v>
      </c>
      <c r="CK327" s="20">
        <v>10</v>
      </c>
      <c r="CL327" s="20">
        <v>6</v>
      </c>
      <c r="CM327" s="20">
        <v>9</v>
      </c>
      <c r="CN327" s="20">
        <v>4</v>
      </c>
      <c r="CO327" s="20">
        <v>4</v>
      </c>
      <c r="CP327" s="20">
        <v>1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2389</v>
      </c>
      <c r="E328" s="20">
        <v>19</v>
      </c>
      <c r="F328" s="20">
        <v>19</v>
      </c>
      <c r="G328" s="20">
        <v>17</v>
      </c>
      <c r="H328" s="20">
        <v>14</v>
      </c>
      <c r="I328" s="20">
        <v>21</v>
      </c>
      <c r="J328" s="20">
        <v>13</v>
      </c>
      <c r="K328" s="20">
        <v>11</v>
      </c>
      <c r="L328" s="20">
        <v>13</v>
      </c>
      <c r="M328" s="20">
        <v>14</v>
      </c>
      <c r="N328" s="20">
        <v>15</v>
      </c>
      <c r="O328" s="20">
        <v>13</v>
      </c>
      <c r="P328" s="20">
        <v>16</v>
      </c>
      <c r="Q328" s="20">
        <v>10</v>
      </c>
      <c r="R328" s="20">
        <v>16</v>
      </c>
      <c r="S328" s="20">
        <v>13</v>
      </c>
      <c r="T328" s="20">
        <v>21</v>
      </c>
      <c r="U328" s="20">
        <v>10</v>
      </c>
      <c r="V328" s="20">
        <v>8</v>
      </c>
      <c r="W328" s="20">
        <v>12</v>
      </c>
      <c r="X328" s="20">
        <v>16</v>
      </c>
      <c r="Y328" s="20">
        <v>12</v>
      </c>
      <c r="Z328" s="20">
        <v>22</v>
      </c>
      <c r="AA328" s="20">
        <v>19</v>
      </c>
      <c r="AB328" s="20">
        <v>35</v>
      </c>
      <c r="AC328" s="20">
        <v>51</v>
      </c>
      <c r="AD328" s="20">
        <v>56</v>
      </c>
      <c r="AE328" s="20">
        <v>50</v>
      </c>
      <c r="AF328" s="20">
        <v>48</v>
      </c>
      <c r="AG328" s="20">
        <v>70</v>
      </c>
      <c r="AH328" s="20">
        <v>48</v>
      </c>
      <c r="AI328" s="20">
        <v>42</v>
      </c>
      <c r="AJ328" s="20">
        <v>61</v>
      </c>
      <c r="AK328" s="20">
        <v>42</v>
      </c>
      <c r="AL328" s="20">
        <v>60</v>
      </c>
      <c r="AM328" s="20">
        <v>46</v>
      </c>
      <c r="AN328" s="20">
        <v>50</v>
      </c>
      <c r="AO328" s="20">
        <v>49</v>
      </c>
      <c r="AP328" s="20">
        <v>29</v>
      </c>
      <c r="AQ328" s="20">
        <v>29</v>
      </c>
      <c r="AR328" s="20">
        <v>38</v>
      </c>
      <c r="AS328" s="20">
        <v>38</v>
      </c>
      <c r="AT328" s="20">
        <v>36</v>
      </c>
      <c r="AU328" s="20">
        <v>36</v>
      </c>
      <c r="AV328" s="20">
        <v>34</v>
      </c>
      <c r="AW328" s="20">
        <v>35</v>
      </c>
      <c r="AX328" s="20">
        <v>43</v>
      </c>
      <c r="AY328" s="20">
        <v>34</v>
      </c>
      <c r="AZ328" s="20">
        <v>23</v>
      </c>
      <c r="BA328" s="20">
        <v>29</v>
      </c>
      <c r="BB328" s="20">
        <v>32</v>
      </c>
      <c r="BC328" s="20">
        <v>23</v>
      </c>
      <c r="BD328" s="20">
        <v>27</v>
      </c>
      <c r="BE328" s="20">
        <v>28</v>
      </c>
      <c r="BF328" s="20">
        <v>32</v>
      </c>
      <c r="BG328" s="20">
        <v>26</v>
      </c>
      <c r="BH328" s="20">
        <v>28</v>
      </c>
      <c r="BI328" s="20">
        <v>22</v>
      </c>
      <c r="BJ328" s="20">
        <v>25</v>
      </c>
      <c r="BK328" s="20">
        <v>24</v>
      </c>
      <c r="BL328" s="20">
        <v>18</v>
      </c>
      <c r="BM328" s="20">
        <v>28</v>
      </c>
      <c r="BN328" s="20">
        <v>31</v>
      </c>
      <c r="BO328" s="20">
        <v>27</v>
      </c>
      <c r="BP328" s="20">
        <v>42</v>
      </c>
      <c r="BQ328" s="20">
        <v>29</v>
      </c>
      <c r="BR328" s="20">
        <v>28</v>
      </c>
      <c r="BS328" s="20">
        <v>24</v>
      </c>
      <c r="BT328" s="20">
        <v>22</v>
      </c>
      <c r="BU328" s="20">
        <v>25</v>
      </c>
      <c r="BV328" s="20">
        <v>27</v>
      </c>
      <c r="BW328" s="20">
        <v>28</v>
      </c>
      <c r="BX328" s="20">
        <v>25</v>
      </c>
      <c r="BY328" s="20">
        <v>30</v>
      </c>
      <c r="BZ328" s="20">
        <v>26</v>
      </c>
      <c r="CA328" s="20">
        <v>8</v>
      </c>
      <c r="CB328" s="20">
        <v>13</v>
      </c>
      <c r="CC328" s="20">
        <v>18</v>
      </c>
      <c r="CD328" s="20">
        <v>12</v>
      </c>
      <c r="CE328" s="20">
        <v>17</v>
      </c>
      <c r="CF328" s="20">
        <v>21</v>
      </c>
      <c r="CG328" s="20">
        <v>16</v>
      </c>
      <c r="CH328" s="20">
        <v>11</v>
      </c>
      <c r="CI328" s="20">
        <v>12</v>
      </c>
      <c r="CJ328" s="20">
        <v>19</v>
      </c>
      <c r="CK328" s="20">
        <v>15</v>
      </c>
      <c r="CL328" s="20">
        <v>12</v>
      </c>
      <c r="CM328" s="20">
        <v>12</v>
      </c>
      <c r="CN328" s="20">
        <v>13</v>
      </c>
      <c r="CO328" s="20">
        <v>13</v>
      </c>
      <c r="CP328" s="20">
        <v>10</v>
      </c>
      <c r="CQ328" s="20">
        <v>5</v>
      </c>
      <c r="CR328" s="20">
        <v>7</v>
      </c>
      <c r="CS328" s="20">
        <v>7</v>
      </c>
      <c r="CT328" s="20">
        <v>8</v>
      </c>
      <c r="CU328" s="20">
        <v>1</v>
      </c>
      <c r="CV328" s="20">
        <v>1</v>
      </c>
      <c r="CW328" s="20">
        <v>1</v>
      </c>
      <c r="CX328" s="20">
        <v>0</v>
      </c>
      <c r="CY328" s="20">
        <v>1</v>
      </c>
      <c r="CZ328" s="20">
        <v>0</v>
      </c>
      <c r="DA328" s="20">
        <v>1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717</v>
      </c>
      <c r="E330" s="20">
        <v>6</v>
      </c>
      <c r="F330" s="20">
        <v>5</v>
      </c>
      <c r="G330" s="20">
        <v>2</v>
      </c>
      <c r="H330" s="20">
        <v>3</v>
      </c>
      <c r="I330" s="20">
        <v>1</v>
      </c>
      <c r="J330" s="20">
        <v>4</v>
      </c>
      <c r="K330" s="20">
        <v>3</v>
      </c>
      <c r="L330" s="20">
        <v>8</v>
      </c>
      <c r="M330" s="20">
        <v>2</v>
      </c>
      <c r="N330" s="20">
        <v>2</v>
      </c>
      <c r="O330" s="20">
        <v>5</v>
      </c>
      <c r="P330" s="20">
        <v>2</v>
      </c>
      <c r="Q330" s="20">
        <v>7</v>
      </c>
      <c r="R330" s="20">
        <v>4</v>
      </c>
      <c r="S330" s="20">
        <v>3</v>
      </c>
      <c r="T330" s="20">
        <v>4</v>
      </c>
      <c r="U330" s="20">
        <v>3</v>
      </c>
      <c r="V330" s="20">
        <v>5</v>
      </c>
      <c r="W330" s="20">
        <v>4</v>
      </c>
      <c r="X330" s="20">
        <v>1</v>
      </c>
      <c r="Y330" s="20">
        <v>6</v>
      </c>
      <c r="Z330" s="20">
        <v>9</v>
      </c>
      <c r="AA330" s="20">
        <v>9</v>
      </c>
      <c r="AB330" s="20">
        <v>12</v>
      </c>
      <c r="AC330" s="20">
        <v>11</v>
      </c>
      <c r="AD330" s="20">
        <v>10</v>
      </c>
      <c r="AE330" s="20">
        <v>10</v>
      </c>
      <c r="AF330" s="20">
        <v>17</v>
      </c>
      <c r="AG330" s="20">
        <v>22</v>
      </c>
      <c r="AH330" s="20">
        <v>17</v>
      </c>
      <c r="AI330" s="20">
        <v>26</v>
      </c>
      <c r="AJ330" s="20">
        <v>33</v>
      </c>
      <c r="AK330" s="20">
        <v>21</v>
      </c>
      <c r="AL330" s="20">
        <v>19</v>
      </c>
      <c r="AM330" s="20">
        <v>15</v>
      </c>
      <c r="AN330" s="20">
        <v>22</v>
      </c>
      <c r="AO330" s="20">
        <v>17</v>
      </c>
      <c r="AP330" s="20">
        <v>11</v>
      </c>
      <c r="AQ330" s="20">
        <v>10</v>
      </c>
      <c r="AR330" s="20">
        <v>11</v>
      </c>
      <c r="AS330" s="20">
        <v>10</v>
      </c>
      <c r="AT330" s="20">
        <v>13</v>
      </c>
      <c r="AU330" s="20">
        <v>13</v>
      </c>
      <c r="AV330" s="20">
        <v>10</v>
      </c>
      <c r="AW330" s="20">
        <v>9</v>
      </c>
      <c r="AX330" s="20">
        <v>4</v>
      </c>
      <c r="AY330" s="20">
        <v>15</v>
      </c>
      <c r="AZ330" s="20">
        <v>12</v>
      </c>
      <c r="BA330" s="20">
        <v>11</v>
      </c>
      <c r="BB330" s="20">
        <v>7</v>
      </c>
      <c r="BC330" s="20">
        <v>9</v>
      </c>
      <c r="BD330" s="20">
        <v>7</v>
      </c>
      <c r="BE330" s="20">
        <v>8</v>
      </c>
      <c r="BF330" s="20">
        <v>10</v>
      </c>
      <c r="BG330" s="20">
        <v>4</v>
      </c>
      <c r="BH330" s="20">
        <v>8</v>
      </c>
      <c r="BI330" s="20">
        <v>5</v>
      </c>
      <c r="BJ330" s="20">
        <v>1</v>
      </c>
      <c r="BK330" s="20">
        <v>6</v>
      </c>
      <c r="BL330" s="20">
        <v>6</v>
      </c>
      <c r="BM330" s="20">
        <v>7</v>
      </c>
      <c r="BN330" s="20">
        <v>6</v>
      </c>
      <c r="BO330" s="20">
        <v>9</v>
      </c>
      <c r="BP330" s="20">
        <v>8</v>
      </c>
      <c r="BQ330" s="20">
        <v>12</v>
      </c>
      <c r="BR330" s="20">
        <v>4</v>
      </c>
      <c r="BS330" s="20">
        <v>12</v>
      </c>
      <c r="BT330" s="20">
        <v>3</v>
      </c>
      <c r="BU330" s="20">
        <v>4</v>
      </c>
      <c r="BV330" s="20">
        <v>9</v>
      </c>
      <c r="BW330" s="20">
        <v>5</v>
      </c>
      <c r="BX330" s="20">
        <v>11</v>
      </c>
      <c r="BY330" s="20">
        <v>7</v>
      </c>
      <c r="BZ330" s="20">
        <v>5</v>
      </c>
      <c r="CA330" s="20">
        <v>6</v>
      </c>
      <c r="CB330" s="20">
        <v>4</v>
      </c>
      <c r="CC330" s="20">
        <v>4</v>
      </c>
      <c r="CD330" s="20">
        <v>8</v>
      </c>
      <c r="CE330" s="20">
        <v>6</v>
      </c>
      <c r="CF330" s="20">
        <v>7</v>
      </c>
      <c r="CG330" s="20">
        <v>5</v>
      </c>
      <c r="CH330" s="20">
        <v>3</v>
      </c>
      <c r="CI330" s="20">
        <v>3</v>
      </c>
      <c r="CJ330" s="20">
        <v>4</v>
      </c>
      <c r="CK330" s="20">
        <v>1</v>
      </c>
      <c r="CL330" s="20">
        <v>3</v>
      </c>
      <c r="CM330" s="20">
        <v>4</v>
      </c>
      <c r="CN330" s="20">
        <v>2</v>
      </c>
      <c r="CO330" s="20">
        <v>2</v>
      </c>
      <c r="CP330" s="20">
        <v>1</v>
      </c>
      <c r="CQ330" s="20">
        <v>0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762</v>
      </c>
      <c r="E331" s="20">
        <v>6</v>
      </c>
      <c r="F331" s="20">
        <v>4</v>
      </c>
      <c r="G331" s="20">
        <v>7</v>
      </c>
      <c r="H331" s="20">
        <v>1</v>
      </c>
      <c r="I331" s="20">
        <v>4</v>
      </c>
      <c r="J331" s="20">
        <v>0</v>
      </c>
      <c r="K331" s="20">
        <v>5</v>
      </c>
      <c r="L331" s="20">
        <v>1</v>
      </c>
      <c r="M331" s="20">
        <v>3</v>
      </c>
      <c r="N331" s="20">
        <v>1</v>
      </c>
      <c r="O331" s="20">
        <v>1</v>
      </c>
      <c r="P331" s="20">
        <v>2</v>
      </c>
      <c r="Q331" s="20">
        <v>0</v>
      </c>
      <c r="R331" s="20">
        <v>7</v>
      </c>
      <c r="S331" s="20">
        <v>1</v>
      </c>
      <c r="T331" s="20">
        <v>4</v>
      </c>
      <c r="U331" s="20">
        <v>2</v>
      </c>
      <c r="V331" s="20">
        <v>3</v>
      </c>
      <c r="W331" s="20">
        <v>1</v>
      </c>
      <c r="X331" s="20">
        <v>1</v>
      </c>
      <c r="Y331" s="20">
        <v>6</v>
      </c>
      <c r="Z331" s="20">
        <v>5</v>
      </c>
      <c r="AA331" s="20">
        <v>14</v>
      </c>
      <c r="AB331" s="20">
        <v>13</v>
      </c>
      <c r="AC331" s="20">
        <v>17</v>
      </c>
      <c r="AD331" s="20">
        <v>17</v>
      </c>
      <c r="AE331" s="20">
        <v>22</v>
      </c>
      <c r="AF331" s="20">
        <v>22</v>
      </c>
      <c r="AG331" s="20">
        <v>30</v>
      </c>
      <c r="AH331" s="20">
        <v>18</v>
      </c>
      <c r="AI331" s="20">
        <v>27</v>
      </c>
      <c r="AJ331" s="20">
        <v>23</v>
      </c>
      <c r="AK331" s="20">
        <v>19</v>
      </c>
      <c r="AL331" s="20">
        <v>14</v>
      </c>
      <c r="AM331" s="20">
        <v>17</v>
      </c>
      <c r="AN331" s="20">
        <v>18</v>
      </c>
      <c r="AO331" s="20">
        <v>11</v>
      </c>
      <c r="AP331" s="20">
        <v>18</v>
      </c>
      <c r="AQ331" s="20">
        <v>15</v>
      </c>
      <c r="AR331" s="20">
        <v>8</v>
      </c>
      <c r="AS331" s="20">
        <v>7</v>
      </c>
      <c r="AT331" s="20">
        <v>8</v>
      </c>
      <c r="AU331" s="20">
        <v>15</v>
      </c>
      <c r="AV331" s="20">
        <v>6</v>
      </c>
      <c r="AW331" s="20">
        <v>8</v>
      </c>
      <c r="AX331" s="20">
        <v>10</v>
      </c>
      <c r="AY331" s="20">
        <v>6</v>
      </c>
      <c r="AZ331" s="20">
        <v>5</v>
      </c>
      <c r="BA331" s="20">
        <v>18</v>
      </c>
      <c r="BB331" s="20">
        <v>4</v>
      </c>
      <c r="BC331" s="20">
        <v>9</v>
      </c>
      <c r="BD331" s="20">
        <v>7</v>
      </c>
      <c r="BE331" s="20">
        <v>6</v>
      </c>
      <c r="BF331" s="20">
        <v>10</v>
      </c>
      <c r="BG331" s="20">
        <v>5</v>
      </c>
      <c r="BH331" s="20">
        <v>10</v>
      </c>
      <c r="BI331" s="20">
        <v>4</v>
      </c>
      <c r="BJ331" s="20">
        <v>2</v>
      </c>
      <c r="BK331" s="20">
        <v>6</v>
      </c>
      <c r="BL331" s="20">
        <v>9</v>
      </c>
      <c r="BM331" s="20">
        <v>11</v>
      </c>
      <c r="BN331" s="20">
        <v>6</v>
      </c>
      <c r="BO331" s="20">
        <v>8</v>
      </c>
      <c r="BP331" s="20">
        <v>9</v>
      </c>
      <c r="BQ331" s="20">
        <v>7</v>
      </c>
      <c r="BR331" s="20">
        <v>14</v>
      </c>
      <c r="BS331" s="20">
        <v>5</v>
      </c>
      <c r="BT331" s="20">
        <v>6</v>
      </c>
      <c r="BU331" s="20">
        <v>6</v>
      </c>
      <c r="BV331" s="20">
        <v>3</v>
      </c>
      <c r="BW331" s="20">
        <v>5</v>
      </c>
      <c r="BX331" s="20">
        <v>7</v>
      </c>
      <c r="BY331" s="20">
        <v>9</v>
      </c>
      <c r="BZ331" s="20">
        <v>7</v>
      </c>
      <c r="CA331" s="20">
        <v>8</v>
      </c>
      <c r="CB331" s="20">
        <v>9</v>
      </c>
      <c r="CC331" s="20">
        <v>4</v>
      </c>
      <c r="CD331" s="20">
        <v>10</v>
      </c>
      <c r="CE331" s="20">
        <v>11</v>
      </c>
      <c r="CF331" s="20">
        <v>5</v>
      </c>
      <c r="CG331" s="20">
        <v>7</v>
      </c>
      <c r="CH331" s="20">
        <v>9</v>
      </c>
      <c r="CI331" s="20">
        <v>4</v>
      </c>
      <c r="CJ331" s="20">
        <v>6</v>
      </c>
      <c r="CK331" s="20">
        <v>4</v>
      </c>
      <c r="CL331" s="20">
        <v>6</v>
      </c>
      <c r="CM331" s="20">
        <v>4</v>
      </c>
      <c r="CN331" s="20">
        <v>5</v>
      </c>
      <c r="CO331" s="20">
        <v>5</v>
      </c>
      <c r="CP331" s="20">
        <v>2</v>
      </c>
      <c r="CQ331" s="20">
        <v>2</v>
      </c>
      <c r="CR331" s="20">
        <v>3</v>
      </c>
      <c r="CS331" s="20">
        <v>4</v>
      </c>
      <c r="CT331" s="20">
        <v>5</v>
      </c>
      <c r="CU331" s="20">
        <v>1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1512</v>
      </c>
      <c r="E333" s="20">
        <v>13</v>
      </c>
      <c r="F333" s="20">
        <v>12</v>
      </c>
      <c r="G333" s="20">
        <v>14</v>
      </c>
      <c r="H333" s="20">
        <v>9</v>
      </c>
      <c r="I333" s="20">
        <v>11</v>
      </c>
      <c r="J333" s="20">
        <v>12</v>
      </c>
      <c r="K333" s="20">
        <v>4</v>
      </c>
      <c r="L333" s="20">
        <v>5</v>
      </c>
      <c r="M333" s="20">
        <v>11</v>
      </c>
      <c r="N333" s="20">
        <v>5</v>
      </c>
      <c r="O333" s="20">
        <v>6</v>
      </c>
      <c r="P333" s="20">
        <v>9</v>
      </c>
      <c r="Q333" s="20">
        <v>7</v>
      </c>
      <c r="R333" s="20">
        <v>5</v>
      </c>
      <c r="S333" s="20">
        <v>10</v>
      </c>
      <c r="T333" s="20">
        <v>9</v>
      </c>
      <c r="U333" s="20">
        <v>12</v>
      </c>
      <c r="V333" s="20">
        <v>8</v>
      </c>
      <c r="W333" s="20">
        <v>8</v>
      </c>
      <c r="X333" s="20">
        <v>15</v>
      </c>
      <c r="Y333" s="20">
        <v>14</v>
      </c>
      <c r="Z333" s="20">
        <v>24</v>
      </c>
      <c r="AA333" s="20">
        <v>29</v>
      </c>
      <c r="AB333" s="20">
        <v>25</v>
      </c>
      <c r="AC333" s="20">
        <v>30</v>
      </c>
      <c r="AD333" s="20">
        <v>30</v>
      </c>
      <c r="AE333" s="20">
        <v>27</v>
      </c>
      <c r="AF333" s="20">
        <v>29</v>
      </c>
      <c r="AG333" s="20">
        <v>33</v>
      </c>
      <c r="AH333" s="20">
        <v>32</v>
      </c>
      <c r="AI333" s="20">
        <v>35</v>
      </c>
      <c r="AJ333" s="20">
        <v>24</v>
      </c>
      <c r="AK333" s="20">
        <v>27</v>
      </c>
      <c r="AL333" s="20">
        <v>26</v>
      </c>
      <c r="AM333" s="20">
        <v>42</v>
      </c>
      <c r="AN333" s="20">
        <v>27</v>
      </c>
      <c r="AO333" s="20">
        <v>20</v>
      </c>
      <c r="AP333" s="20">
        <v>40</v>
      </c>
      <c r="AQ333" s="20">
        <v>21</v>
      </c>
      <c r="AR333" s="20">
        <v>20</v>
      </c>
      <c r="AS333" s="20">
        <v>27</v>
      </c>
      <c r="AT333" s="20">
        <v>22</v>
      </c>
      <c r="AU333" s="20">
        <v>25</v>
      </c>
      <c r="AV333" s="20">
        <v>19</v>
      </c>
      <c r="AW333" s="20">
        <v>22</v>
      </c>
      <c r="AX333" s="20">
        <v>23</v>
      </c>
      <c r="AY333" s="20">
        <v>13</v>
      </c>
      <c r="AZ333" s="20">
        <v>20</v>
      </c>
      <c r="BA333" s="20">
        <v>22</v>
      </c>
      <c r="BB333" s="20">
        <v>25</v>
      </c>
      <c r="BC333" s="20">
        <v>15</v>
      </c>
      <c r="BD333" s="20">
        <v>19</v>
      </c>
      <c r="BE333" s="20">
        <v>20</v>
      </c>
      <c r="BF333" s="20">
        <v>16</v>
      </c>
      <c r="BG333" s="20">
        <v>14</v>
      </c>
      <c r="BH333" s="20">
        <v>22</v>
      </c>
      <c r="BI333" s="20">
        <v>22</v>
      </c>
      <c r="BJ333" s="20">
        <v>21</v>
      </c>
      <c r="BK333" s="20">
        <v>25</v>
      </c>
      <c r="BL333" s="20">
        <v>26</v>
      </c>
      <c r="BM333" s="20">
        <v>16</v>
      </c>
      <c r="BN333" s="20">
        <v>21</v>
      </c>
      <c r="BO333" s="20">
        <v>14</v>
      </c>
      <c r="BP333" s="20">
        <v>24</v>
      </c>
      <c r="BQ333" s="20">
        <v>24</v>
      </c>
      <c r="BR333" s="20">
        <v>24</v>
      </c>
      <c r="BS333" s="20">
        <v>18</v>
      </c>
      <c r="BT333" s="20">
        <v>14</v>
      </c>
      <c r="BU333" s="20">
        <v>11</v>
      </c>
      <c r="BV333" s="20">
        <v>13</v>
      </c>
      <c r="BW333" s="20">
        <v>21</v>
      </c>
      <c r="BX333" s="20">
        <v>12</v>
      </c>
      <c r="BY333" s="20">
        <v>9</v>
      </c>
      <c r="BZ333" s="20">
        <v>13</v>
      </c>
      <c r="CA333" s="20">
        <v>14</v>
      </c>
      <c r="CB333" s="20">
        <v>3</v>
      </c>
      <c r="CC333" s="20">
        <v>8</v>
      </c>
      <c r="CD333" s="20">
        <v>8</v>
      </c>
      <c r="CE333" s="20">
        <v>10</v>
      </c>
      <c r="CF333" s="20">
        <v>8</v>
      </c>
      <c r="CG333" s="20">
        <v>13</v>
      </c>
      <c r="CH333" s="20">
        <v>6</v>
      </c>
      <c r="CI333" s="20">
        <v>6</v>
      </c>
      <c r="CJ333" s="20">
        <v>5</v>
      </c>
      <c r="CK333" s="20">
        <v>5</v>
      </c>
      <c r="CL333" s="20">
        <v>8</v>
      </c>
      <c r="CM333" s="20">
        <v>5</v>
      </c>
      <c r="CN333" s="20">
        <v>3</v>
      </c>
      <c r="CO333" s="20">
        <v>5</v>
      </c>
      <c r="CP333" s="20">
        <v>6</v>
      </c>
      <c r="CQ333" s="20">
        <v>3</v>
      </c>
      <c r="CR333" s="20">
        <v>1</v>
      </c>
      <c r="CS333" s="20">
        <v>1</v>
      </c>
      <c r="CT333" s="20">
        <v>1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1473</v>
      </c>
      <c r="E334" s="20">
        <v>13</v>
      </c>
      <c r="F334" s="20">
        <v>7</v>
      </c>
      <c r="G334" s="20">
        <v>12</v>
      </c>
      <c r="H334" s="20">
        <v>9</v>
      </c>
      <c r="I334" s="20">
        <v>10</v>
      </c>
      <c r="J334" s="20">
        <v>9</v>
      </c>
      <c r="K334" s="20">
        <v>8</v>
      </c>
      <c r="L334" s="20">
        <v>9</v>
      </c>
      <c r="M334" s="20">
        <v>5</v>
      </c>
      <c r="N334" s="20">
        <v>10</v>
      </c>
      <c r="O334" s="20">
        <v>4</v>
      </c>
      <c r="P334" s="20">
        <v>5</v>
      </c>
      <c r="Q334" s="20">
        <v>6</v>
      </c>
      <c r="R334" s="20">
        <v>9</v>
      </c>
      <c r="S334" s="20">
        <v>5</v>
      </c>
      <c r="T334" s="20">
        <v>8</v>
      </c>
      <c r="U334" s="20">
        <v>11</v>
      </c>
      <c r="V334" s="20">
        <v>6</v>
      </c>
      <c r="W334" s="20">
        <v>14</v>
      </c>
      <c r="X334" s="20">
        <v>8</v>
      </c>
      <c r="Y334" s="20">
        <v>13</v>
      </c>
      <c r="Z334" s="20">
        <v>15</v>
      </c>
      <c r="AA334" s="20">
        <v>11</v>
      </c>
      <c r="AB334" s="20">
        <v>23</v>
      </c>
      <c r="AC334" s="20">
        <v>30</v>
      </c>
      <c r="AD334" s="20">
        <v>33</v>
      </c>
      <c r="AE334" s="20">
        <v>33</v>
      </c>
      <c r="AF334" s="20">
        <v>29</v>
      </c>
      <c r="AG334" s="20">
        <v>29</v>
      </c>
      <c r="AH334" s="20">
        <v>32</v>
      </c>
      <c r="AI334" s="20">
        <v>35</v>
      </c>
      <c r="AJ334" s="20">
        <v>22</v>
      </c>
      <c r="AK334" s="20">
        <v>25</v>
      </c>
      <c r="AL334" s="20">
        <v>24</v>
      </c>
      <c r="AM334" s="20">
        <v>21</v>
      </c>
      <c r="AN334" s="20">
        <v>18</v>
      </c>
      <c r="AO334" s="20">
        <v>22</v>
      </c>
      <c r="AP334" s="20">
        <v>26</v>
      </c>
      <c r="AQ334" s="20">
        <v>16</v>
      </c>
      <c r="AR334" s="20">
        <v>20</v>
      </c>
      <c r="AS334" s="20">
        <v>18</v>
      </c>
      <c r="AT334" s="20">
        <v>27</v>
      </c>
      <c r="AU334" s="20">
        <v>23</v>
      </c>
      <c r="AV334" s="20">
        <v>25</v>
      </c>
      <c r="AW334" s="20">
        <v>15</v>
      </c>
      <c r="AX334" s="20">
        <v>26</v>
      </c>
      <c r="AY334" s="20">
        <v>25</v>
      </c>
      <c r="AZ334" s="20">
        <v>13</v>
      </c>
      <c r="BA334" s="20">
        <v>14</v>
      </c>
      <c r="BB334" s="20">
        <v>20</v>
      </c>
      <c r="BC334" s="20">
        <v>20</v>
      </c>
      <c r="BD334" s="20">
        <v>16</v>
      </c>
      <c r="BE334" s="20">
        <v>20</v>
      </c>
      <c r="BF334" s="20">
        <v>18</v>
      </c>
      <c r="BG334" s="20">
        <v>22</v>
      </c>
      <c r="BH334" s="20">
        <v>18</v>
      </c>
      <c r="BI334" s="20">
        <v>17</v>
      </c>
      <c r="BJ334" s="20">
        <v>16</v>
      </c>
      <c r="BK334" s="20">
        <v>14</v>
      </c>
      <c r="BL334" s="20">
        <v>16</v>
      </c>
      <c r="BM334" s="20">
        <v>23</v>
      </c>
      <c r="BN334" s="20">
        <v>23</v>
      </c>
      <c r="BO334" s="20">
        <v>15</v>
      </c>
      <c r="BP334" s="20">
        <v>23</v>
      </c>
      <c r="BQ334" s="20">
        <v>23</v>
      </c>
      <c r="BR334" s="20">
        <v>25</v>
      </c>
      <c r="BS334" s="20">
        <v>17</v>
      </c>
      <c r="BT334" s="20">
        <v>13</v>
      </c>
      <c r="BU334" s="20">
        <v>12</v>
      </c>
      <c r="BV334" s="20">
        <v>8</v>
      </c>
      <c r="BW334" s="20">
        <v>17</v>
      </c>
      <c r="BX334" s="20">
        <v>10</v>
      </c>
      <c r="BY334" s="20">
        <v>14</v>
      </c>
      <c r="BZ334" s="20">
        <v>15</v>
      </c>
      <c r="CA334" s="20">
        <v>11</v>
      </c>
      <c r="CB334" s="20">
        <v>14</v>
      </c>
      <c r="CC334" s="20">
        <v>13</v>
      </c>
      <c r="CD334" s="20">
        <v>14</v>
      </c>
      <c r="CE334" s="20">
        <v>10</v>
      </c>
      <c r="CF334" s="20">
        <v>17</v>
      </c>
      <c r="CG334" s="20">
        <v>20</v>
      </c>
      <c r="CH334" s="20">
        <v>11</v>
      </c>
      <c r="CI334" s="20">
        <v>8</v>
      </c>
      <c r="CJ334" s="20">
        <v>16</v>
      </c>
      <c r="CK334" s="20">
        <v>2</v>
      </c>
      <c r="CL334" s="20">
        <v>12</v>
      </c>
      <c r="CM334" s="20">
        <v>15</v>
      </c>
      <c r="CN334" s="20">
        <v>4</v>
      </c>
      <c r="CO334" s="20">
        <v>10</v>
      </c>
      <c r="CP334" s="20">
        <v>5</v>
      </c>
      <c r="CQ334" s="20">
        <v>7</v>
      </c>
      <c r="CR334" s="20">
        <v>7</v>
      </c>
      <c r="CS334" s="20">
        <v>3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2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655</v>
      </c>
      <c r="E336" s="20">
        <v>4</v>
      </c>
      <c r="F336" s="20">
        <v>5</v>
      </c>
      <c r="G336" s="20">
        <v>6</v>
      </c>
      <c r="H336" s="20">
        <v>4</v>
      </c>
      <c r="I336" s="20">
        <v>1</v>
      </c>
      <c r="J336" s="20">
        <v>3</v>
      </c>
      <c r="K336" s="20">
        <v>1</v>
      </c>
      <c r="L336" s="20">
        <v>4</v>
      </c>
      <c r="M336" s="20">
        <v>1</v>
      </c>
      <c r="N336" s="20">
        <v>4</v>
      </c>
      <c r="O336" s="20">
        <v>3</v>
      </c>
      <c r="P336" s="20">
        <v>2</v>
      </c>
      <c r="Q336" s="20">
        <v>2</v>
      </c>
      <c r="R336" s="20">
        <v>4</v>
      </c>
      <c r="S336" s="20">
        <v>5</v>
      </c>
      <c r="T336" s="20">
        <v>4</v>
      </c>
      <c r="U336" s="20">
        <v>5</v>
      </c>
      <c r="V336" s="20">
        <v>4</v>
      </c>
      <c r="W336" s="20">
        <v>3</v>
      </c>
      <c r="X336" s="20">
        <v>6</v>
      </c>
      <c r="Y336" s="20">
        <v>5</v>
      </c>
      <c r="Z336" s="20">
        <v>6</v>
      </c>
      <c r="AA336" s="20">
        <v>4</v>
      </c>
      <c r="AB336" s="20">
        <v>11</v>
      </c>
      <c r="AC336" s="20">
        <v>8</v>
      </c>
      <c r="AD336" s="20">
        <v>5</v>
      </c>
      <c r="AE336" s="20">
        <v>9</v>
      </c>
      <c r="AF336" s="20">
        <v>7</v>
      </c>
      <c r="AG336" s="20">
        <v>11</v>
      </c>
      <c r="AH336" s="20">
        <v>15</v>
      </c>
      <c r="AI336" s="20">
        <v>20</v>
      </c>
      <c r="AJ336" s="20">
        <v>11</v>
      </c>
      <c r="AK336" s="20">
        <v>17</v>
      </c>
      <c r="AL336" s="20">
        <v>9</v>
      </c>
      <c r="AM336" s="20">
        <v>11</v>
      </c>
      <c r="AN336" s="20">
        <v>18</v>
      </c>
      <c r="AO336" s="20">
        <v>14</v>
      </c>
      <c r="AP336" s="20">
        <v>9</v>
      </c>
      <c r="AQ336" s="20">
        <v>11</v>
      </c>
      <c r="AR336" s="20">
        <v>13</v>
      </c>
      <c r="AS336" s="20">
        <v>9</v>
      </c>
      <c r="AT336" s="20">
        <v>6</v>
      </c>
      <c r="AU336" s="20">
        <v>7</v>
      </c>
      <c r="AV336" s="20">
        <v>9</v>
      </c>
      <c r="AW336" s="20">
        <v>18</v>
      </c>
      <c r="AX336" s="20">
        <v>8</v>
      </c>
      <c r="AY336" s="20">
        <v>5</v>
      </c>
      <c r="AZ336" s="20">
        <v>12</v>
      </c>
      <c r="BA336" s="20">
        <v>10</v>
      </c>
      <c r="BB336" s="20">
        <v>7</v>
      </c>
      <c r="BC336" s="20">
        <v>7</v>
      </c>
      <c r="BD336" s="20">
        <v>8</v>
      </c>
      <c r="BE336" s="20">
        <v>7</v>
      </c>
      <c r="BF336" s="20">
        <v>10</v>
      </c>
      <c r="BG336" s="20">
        <v>9</v>
      </c>
      <c r="BH336" s="20">
        <v>6</v>
      </c>
      <c r="BI336" s="20">
        <v>10</v>
      </c>
      <c r="BJ336" s="20">
        <v>8</v>
      </c>
      <c r="BK336" s="20">
        <v>6</v>
      </c>
      <c r="BL336" s="20">
        <v>6</v>
      </c>
      <c r="BM336" s="20">
        <v>12</v>
      </c>
      <c r="BN336" s="20">
        <v>13</v>
      </c>
      <c r="BO336" s="20">
        <v>8</v>
      </c>
      <c r="BP336" s="20">
        <v>11</v>
      </c>
      <c r="BQ336" s="20">
        <v>20</v>
      </c>
      <c r="BR336" s="20">
        <v>14</v>
      </c>
      <c r="BS336" s="20">
        <v>10</v>
      </c>
      <c r="BT336" s="20">
        <v>8</v>
      </c>
      <c r="BU336" s="20">
        <v>9</v>
      </c>
      <c r="BV336" s="20">
        <v>9</v>
      </c>
      <c r="BW336" s="20">
        <v>8</v>
      </c>
      <c r="BX336" s="20">
        <v>8</v>
      </c>
      <c r="BY336" s="20">
        <v>9</v>
      </c>
      <c r="BZ336" s="20">
        <v>8</v>
      </c>
      <c r="CA336" s="20">
        <v>6</v>
      </c>
      <c r="CB336" s="20">
        <v>10</v>
      </c>
      <c r="CC336" s="20">
        <v>2</v>
      </c>
      <c r="CD336" s="20">
        <v>3</v>
      </c>
      <c r="CE336" s="20">
        <v>5</v>
      </c>
      <c r="CF336" s="20">
        <v>7</v>
      </c>
      <c r="CG336" s="20">
        <v>0</v>
      </c>
      <c r="CH336" s="20">
        <v>5</v>
      </c>
      <c r="CI336" s="20">
        <v>1</v>
      </c>
      <c r="CJ336" s="20">
        <v>3</v>
      </c>
      <c r="CK336" s="20">
        <v>4</v>
      </c>
      <c r="CL336" s="20">
        <v>3</v>
      </c>
      <c r="CM336" s="20">
        <v>1</v>
      </c>
      <c r="CN336" s="20">
        <v>3</v>
      </c>
      <c r="CO336" s="20">
        <v>1</v>
      </c>
      <c r="CP336" s="20">
        <v>0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700</v>
      </c>
      <c r="E337" s="20">
        <v>4</v>
      </c>
      <c r="F337" s="20">
        <v>2</v>
      </c>
      <c r="G337" s="20">
        <v>5</v>
      </c>
      <c r="H337" s="20">
        <v>3</v>
      </c>
      <c r="I337" s="20">
        <v>2</v>
      </c>
      <c r="J337" s="20">
        <v>3</v>
      </c>
      <c r="K337" s="20">
        <v>2</v>
      </c>
      <c r="L337" s="20">
        <v>3</v>
      </c>
      <c r="M337" s="20">
        <v>1</v>
      </c>
      <c r="N337" s="20">
        <v>0</v>
      </c>
      <c r="O337" s="20">
        <v>1</v>
      </c>
      <c r="P337" s="20">
        <v>5</v>
      </c>
      <c r="Q337" s="20">
        <v>3</v>
      </c>
      <c r="R337" s="20">
        <v>3</v>
      </c>
      <c r="S337" s="20">
        <v>5</v>
      </c>
      <c r="T337" s="20">
        <v>2</v>
      </c>
      <c r="U337" s="20">
        <v>1</v>
      </c>
      <c r="V337" s="20">
        <v>3</v>
      </c>
      <c r="W337" s="20">
        <v>2</v>
      </c>
      <c r="X337" s="20">
        <v>6</v>
      </c>
      <c r="Y337" s="20">
        <v>10</v>
      </c>
      <c r="Z337" s="20">
        <v>7</v>
      </c>
      <c r="AA337" s="20">
        <v>7</v>
      </c>
      <c r="AB337" s="20">
        <v>3</v>
      </c>
      <c r="AC337" s="20">
        <v>8</v>
      </c>
      <c r="AD337" s="20">
        <v>11</v>
      </c>
      <c r="AE337" s="20">
        <v>12</v>
      </c>
      <c r="AF337" s="20">
        <v>14</v>
      </c>
      <c r="AG337" s="20">
        <v>12</v>
      </c>
      <c r="AH337" s="20">
        <v>11</v>
      </c>
      <c r="AI337" s="20">
        <v>8</v>
      </c>
      <c r="AJ337" s="20">
        <v>10</v>
      </c>
      <c r="AK337" s="20">
        <v>16</v>
      </c>
      <c r="AL337" s="20">
        <v>13</v>
      </c>
      <c r="AM337" s="20">
        <v>13</v>
      </c>
      <c r="AN337" s="20">
        <v>11</v>
      </c>
      <c r="AO337" s="20">
        <v>11</v>
      </c>
      <c r="AP337" s="20">
        <v>11</v>
      </c>
      <c r="AQ337" s="20">
        <v>12</v>
      </c>
      <c r="AR337" s="20">
        <v>17</v>
      </c>
      <c r="AS337" s="20">
        <v>8</v>
      </c>
      <c r="AT337" s="20">
        <v>7</v>
      </c>
      <c r="AU337" s="20">
        <v>7</v>
      </c>
      <c r="AV337" s="20">
        <v>4</v>
      </c>
      <c r="AW337" s="20">
        <v>12</v>
      </c>
      <c r="AX337" s="20">
        <v>13</v>
      </c>
      <c r="AY337" s="20">
        <v>11</v>
      </c>
      <c r="AZ337" s="20">
        <v>6</v>
      </c>
      <c r="BA337" s="20">
        <v>6</v>
      </c>
      <c r="BB337" s="20">
        <v>9</v>
      </c>
      <c r="BC337" s="20">
        <v>8</v>
      </c>
      <c r="BD337" s="20">
        <v>8</v>
      </c>
      <c r="BE337" s="20">
        <v>7</v>
      </c>
      <c r="BF337" s="20">
        <v>9</v>
      </c>
      <c r="BG337" s="20">
        <v>7</v>
      </c>
      <c r="BH337" s="20">
        <v>12</v>
      </c>
      <c r="BI337" s="20">
        <v>5</v>
      </c>
      <c r="BJ337" s="20">
        <v>7</v>
      </c>
      <c r="BK337" s="20">
        <v>11</v>
      </c>
      <c r="BL337" s="20">
        <v>13</v>
      </c>
      <c r="BM337" s="20">
        <v>7</v>
      </c>
      <c r="BN337" s="20">
        <v>11</v>
      </c>
      <c r="BO337" s="20">
        <v>7</v>
      </c>
      <c r="BP337" s="20">
        <v>19</v>
      </c>
      <c r="BQ337" s="20">
        <v>10</v>
      </c>
      <c r="BR337" s="20">
        <v>13</v>
      </c>
      <c r="BS337" s="20">
        <v>16</v>
      </c>
      <c r="BT337" s="20">
        <v>5</v>
      </c>
      <c r="BU337" s="20">
        <v>11</v>
      </c>
      <c r="BV337" s="20">
        <v>8</v>
      </c>
      <c r="BW337" s="20">
        <v>8</v>
      </c>
      <c r="BX337" s="20">
        <v>9</v>
      </c>
      <c r="BY337" s="20">
        <v>9</v>
      </c>
      <c r="BZ337" s="20">
        <v>8</v>
      </c>
      <c r="CA337" s="20">
        <v>6</v>
      </c>
      <c r="CB337" s="20">
        <v>4</v>
      </c>
      <c r="CC337" s="20">
        <v>9</v>
      </c>
      <c r="CD337" s="20">
        <v>8</v>
      </c>
      <c r="CE337" s="20">
        <v>6</v>
      </c>
      <c r="CF337" s="20">
        <v>9</v>
      </c>
      <c r="CG337" s="20">
        <v>5</v>
      </c>
      <c r="CH337" s="20">
        <v>9</v>
      </c>
      <c r="CI337" s="20">
        <v>9</v>
      </c>
      <c r="CJ337" s="20">
        <v>8</v>
      </c>
      <c r="CK337" s="20">
        <v>5</v>
      </c>
      <c r="CL337" s="20">
        <v>5</v>
      </c>
      <c r="CM337" s="20">
        <v>5</v>
      </c>
      <c r="CN337" s="20">
        <v>5</v>
      </c>
      <c r="CO337" s="20">
        <v>3</v>
      </c>
      <c r="CP337" s="20">
        <v>5</v>
      </c>
      <c r="CQ337" s="20">
        <v>3</v>
      </c>
      <c r="CR337" s="20">
        <v>4</v>
      </c>
      <c r="CS337" s="20">
        <v>3</v>
      </c>
      <c r="CT337" s="20">
        <v>2</v>
      </c>
      <c r="CU337" s="20">
        <v>2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852</v>
      </c>
      <c r="E339" s="20">
        <v>3</v>
      </c>
      <c r="F339" s="20">
        <v>3</v>
      </c>
      <c r="G339" s="20">
        <v>8</v>
      </c>
      <c r="H339" s="20">
        <v>5</v>
      </c>
      <c r="I339" s="20">
        <v>1</v>
      </c>
      <c r="J339" s="20">
        <v>4</v>
      </c>
      <c r="K339" s="20">
        <v>2</v>
      </c>
      <c r="L339" s="20">
        <v>5</v>
      </c>
      <c r="M339" s="20">
        <v>5</v>
      </c>
      <c r="N339" s="20">
        <v>4</v>
      </c>
      <c r="O339" s="20">
        <v>0</v>
      </c>
      <c r="P339" s="20">
        <v>1</v>
      </c>
      <c r="Q339" s="20">
        <v>6</v>
      </c>
      <c r="R339" s="20">
        <v>4</v>
      </c>
      <c r="S339" s="20">
        <v>6</v>
      </c>
      <c r="T339" s="20">
        <v>6</v>
      </c>
      <c r="U339" s="20">
        <v>4</v>
      </c>
      <c r="V339" s="20">
        <v>5</v>
      </c>
      <c r="W339" s="20">
        <v>4</v>
      </c>
      <c r="X339" s="20">
        <v>9</v>
      </c>
      <c r="Y339" s="20">
        <v>5</v>
      </c>
      <c r="Z339" s="20">
        <v>6</v>
      </c>
      <c r="AA339" s="20">
        <v>15</v>
      </c>
      <c r="AB339" s="20">
        <v>11</v>
      </c>
      <c r="AC339" s="20">
        <v>23</v>
      </c>
      <c r="AD339" s="20">
        <v>21</v>
      </c>
      <c r="AE339" s="20">
        <v>15</v>
      </c>
      <c r="AF339" s="20">
        <v>21</v>
      </c>
      <c r="AG339" s="20">
        <v>15</v>
      </c>
      <c r="AH339" s="20">
        <v>14</v>
      </c>
      <c r="AI339" s="20">
        <v>17</v>
      </c>
      <c r="AJ339" s="20">
        <v>21</v>
      </c>
      <c r="AK339" s="20">
        <v>18</v>
      </c>
      <c r="AL339" s="20">
        <v>16</v>
      </c>
      <c r="AM339" s="20">
        <v>20</v>
      </c>
      <c r="AN339" s="20">
        <v>18</v>
      </c>
      <c r="AO339" s="20">
        <v>18</v>
      </c>
      <c r="AP339" s="20">
        <v>20</v>
      </c>
      <c r="AQ339" s="20">
        <v>12</v>
      </c>
      <c r="AR339" s="20">
        <v>13</v>
      </c>
      <c r="AS339" s="20">
        <v>11</v>
      </c>
      <c r="AT339" s="20">
        <v>9</v>
      </c>
      <c r="AU339" s="20">
        <v>13</v>
      </c>
      <c r="AV339" s="20">
        <v>13</v>
      </c>
      <c r="AW339" s="20">
        <v>12</v>
      </c>
      <c r="AX339" s="20">
        <v>14</v>
      </c>
      <c r="AY339" s="20">
        <v>9</v>
      </c>
      <c r="AZ339" s="20">
        <v>15</v>
      </c>
      <c r="BA339" s="20">
        <v>15</v>
      </c>
      <c r="BB339" s="20">
        <v>10</v>
      </c>
      <c r="BC339" s="20">
        <v>14</v>
      </c>
      <c r="BD339" s="20">
        <v>14</v>
      </c>
      <c r="BE339" s="20">
        <v>12</v>
      </c>
      <c r="BF339" s="20">
        <v>10</v>
      </c>
      <c r="BG339" s="20">
        <v>12</v>
      </c>
      <c r="BH339" s="20">
        <v>8</v>
      </c>
      <c r="BI339" s="20">
        <v>10</v>
      </c>
      <c r="BJ339" s="20">
        <v>8</v>
      </c>
      <c r="BK339" s="20">
        <v>9</v>
      </c>
      <c r="BL339" s="20">
        <v>14</v>
      </c>
      <c r="BM339" s="20">
        <v>7</v>
      </c>
      <c r="BN339" s="20">
        <v>10</v>
      </c>
      <c r="BO339" s="20">
        <v>12</v>
      </c>
      <c r="BP339" s="20">
        <v>8</v>
      </c>
      <c r="BQ339" s="20">
        <v>10</v>
      </c>
      <c r="BR339" s="20">
        <v>13</v>
      </c>
      <c r="BS339" s="20">
        <v>17</v>
      </c>
      <c r="BT339" s="20">
        <v>9</v>
      </c>
      <c r="BU339" s="20">
        <v>12</v>
      </c>
      <c r="BV339" s="20">
        <v>7</v>
      </c>
      <c r="BW339" s="20">
        <v>12</v>
      </c>
      <c r="BX339" s="20">
        <v>7</v>
      </c>
      <c r="BY339" s="20">
        <v>15</v>
      </c>
      <c r="BZ339" s="20">
        <v>10</v>
      </c>
      <c r="CA339" s="20">
        <v>4</v>
      </c>
      <c r="CB339" s="20">
        <v>7</v>
      </c>
      <c r="CC339" s="20">
        <v>4</v>
      </c>
      <c r="CD339" s="20">
        <v>8</v>
      </c>
      <c r="CE339" s="20">
        <v>4</v>
      </c>
      <c r="CF339" s="20">
        <v>5</v>
      </c>
      <c r="CG339" s="20">
        <v>5</v>
      </c>
      <c r="CH339" s="20">
        <v>5</v>
      </c>
      <c r="CI339" s="20">
        <v>2</v>
      </c>
      <c r="CJ339" s="20">
        <v>3</v>
      </c>
      <c r="CK339" s="20">
        <v>3</v>
      </c>
      <c r="CL339" s="20">
        <v>2</v>
      </c>
      <c r="CM339" s="20">
        <v>4</v>
      </c>
      <c r="CN339" s="20">
        <v>3</v>
      </c>
      <c r="CO339" s="20">
        <v>1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864</v>
      </c>
      <c r="E340" s="20">
        <v>5</v>
      </c>
      <c r="F340" s="20">
        <v>4</v>
      </c>
      <c r="G340" s="20">
        <v>2</v>
      </c>
      <c r="H340" s="20">
        <v>6</v>
      </c>
      <c r="I340" s="20">
        <v>4</v>
      </c>
      <c r="J340" s="20">
        <v>4</v>
      </c>
      <c r="K340" s="20">
        <v>3</v>
      </c>
      <c r="L340" s="20">
        <v>2</v>
      </c>
      <c r="M340" s="20">
        <v>5</v>
      </c>
      <c r="N340" s="20">
        <v>2</v>
      </c>
      <c r="O340" s="20">
        <v>2</v>
      </c>
      <c r="P340" s="20">
        <v>3</v>
      </c>
      <c r="Q340" s="20">
        <v>4</v>
      </c>
      <c r="R340" s="20">
        <v>5</v>
      </c>
      <c r="S340" s="20">
        <v>2</v>
      </c>
      <c r="T340" s="20">
        <v>3</v>
      </c>
      <c r="U340" s="20">
        <v>16</v>
      </c>
      <c r="V340" s="20">
        <v>5</v>
      </c>
      <c r="W340" s="20">
        <v>4</v>
      </c>
      <c r="X340" s="20">
        <v>5</v>
      </c>
      <c r="Y340" s="20">
        <v>5</v>
      </c>
      <c r="Z340" s="20">
        <v>2</v>
      </c>
      <c r="AA340" s="20">
        <v>18</v>
      </c>
      <c r="AB340" s="20">
        <v>11</v>
      </c>
      <c r="AC340" s="20">
        <v>12</v>
      </c>
      <c r="AD340" s="20">
        <v>15</v>
      </c>
      <c r="AE340" s="20">
        <v>20</v>
      </c>
      <c r="AF340" s="20">
        <v>17</v>
      </c>
      <c r="AG340" s="20">
        <v>19</v>
      </c>
      <c r="AH340" s="20">
        <v>6</v>
      </c>
      <c r="AI340" s="20">
        <v>20</v>
      </c>
      <c r="AJ340" s="20">
        <v>19</v>
      </c>
      <c r="AK340" s="20">
        <v>16</v>
      </c>
      <c r="AL340" s="20">
        <v>18</v>
      </c>
      <c r="AM340" s="20">
        <v>8</v>
      </c>
      <c r="AN340" s="20">
        <v>9</v>
      </c>
      <c r="AO340" s="20">
        <v>23</v>
      </c>
      <c r="AP340" s="20">
        <v>15</v>
      </c>
      <c r="AQ340" s="20">
        <v>17</v>
      </c>
      <c r="AR340" s="20">
        <v>11</v>
      </c>
      <c r="AS340" s="20">
        <v>17</v>
      </c>
      <c r="AT340" s="20">
        <v>11</v>
      </c>
      <c r="AU340" s="20">
        <v>5</v>
      </c>
      <c r="AV340" s="20">
        <v>11</v>
      </c>
      <c r="AW340" s="20">
        <v>7</v>
      </c>
      <c r="AX340" s="20">
        <v>9</v>
      </c>
      <c r="AY340" s="20">
        <v>14</v>
      </c>
      <c r="AZ340" s="20">
        <v>11</v>
      </c>
      <c r="BA340" s="20">
        <v>11</v>
      </c>
      <c r="BB340" s="20">
        <v>10</v>
      </c>
      <c r="BC340" s="20">
        <v>11</v>
      </c>
      <c r="BD340" s="20">
        <v>8</v>
      </c>
      <c r="BE340" s="20">
        <v>9</v>
      </c>
      <c r="BF340" s="20">
        <v>15</v>
      </c>
      <c r="BG340" s="20">
        <v>5</v>
      </c>
      <c r="BH340" s="20">
        <v>12</v>
      </c>
      <c r="BI340" s="20">
        <v>9</v>
      </c>
      <c r="BJ340" s="20">
        <v>6</v>
      </c>
      <c r="BK340" s="20">
        <v>11</v>
      </c>
      <c r="BL340" s="20">
        <v>9</v>
      </c>
      <c r="BM340" s="20">
        <v>12</v>
      </c>
      <c r="BN340" s="20">
        <v>8</v>
      </c>
      <c r="BO340" s="20">
        <v>5</v>
      </c>
      <c r="BP340" s="20">
        <v>11</v>
      </c>
      <c r="BQ340" s="20">
        <v>12</v>
      </c>
      <c r="BR340" s="20">
        <v>5</v>
      </c>
      <c r="BS340" s="20">
        <v>16</v>
      </c>
      <c r="BT340" s="20">
        <v>10</v>
      </c>
      <c r="BU340" s="20">
        <v>10</v>
      </c>
      <c r="BV340" s="20">
        <v>13</v>
      </c>
      <c r="BW340" s="20">
        <v>14</v>
      </c>
      <c r="BX340" s="20">
        <v>8</v>
      </c>
      <c r="BY340" s="20">
        <v>13</v>
      </c>
      <c r="BZ340" s="20">
        <v>12</v>
      </c>
      <c r="CA340" s="20">
        <v>9</v>
      </c>
      <c r="CB340" s="20">
        <v>12</v>
      </c>
      <c r="CC340" s="20">
        <v>6</v>
      </c>
      <c r="CD340" s="20">
        <v>10</v>
      </c>
      <c r="CE340" s="20">
        <v>11</v>
      </c>
      <c r="CF340" s="20">
        <v>6</v>
      </c>
      <c r="CG340" s="20">
        <v>9</v>
      </c>
      <c r="CH340" s="20">
        <v>10</v>
      </c>
      <c r="CI340" s="20">
        <v>13</v>
      </c>
      <c r="CJ340" s="20">
        <v>9</v>
      </c>
      <c r="CK340" s="20">
        <v>10</v>
      </c>
      <c r="CL340" s="20">
        <v>4</v>
      </c>
      <c r="CM340" s="20">
        <v>7</v>
      </c>
      <c r="CN340" s="20">
        <v>6</v>
      </c>
      <c r="CO340" s="20">
        <v>6</v>
      </c>
      <c r="CP340" s="20">
        <v>2</v>
      </c>
      <c r="CQ340" s="20">
        <v>5</v>
      </c>
      <c r="CR340" s="20">
        <v>1</v>
      </c>
      <c r="CS340" s="20">
        <v>4</v>
      </c>
      <c r="CT340" s="20">
        <v>0</v>
      </c>
      <c r="CU340" s="20">
        <v>2</v>
      </c>
      <c r="CV340" s="20">
        <v>2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564</v>
      </c>
      <c r="E342" s="20">
        <v>1</v>
      </c>
      <c r="F342" s="20">
        <v>2</v>
      </c>
      <c r="G342" s="20">
        <v>3</v>
      </c>
      <c r="H342" s="20">
        <v>2</v>
      </c>
      <c r="I342" s="20">
        <v>1</v>
      </c>
      <c r="J342" s="20">
        <v>6</v>
      </c>
      <c r="K342" s="20">
        <v>1</v>
      </c>
      <c r="L342" s="20">
        <v>4</v>
      </c>
      <c r="M342" s="20">
        <v>2</v>
      </c>
      <c r="N342" s="20">
        <v>3</v>
      </c>
      <c r="O342" s="20">
        <v>3</v>
      </c>
      <c r="P342" s="20">
        <v>1</v>
      </c>
      <c r="Q342" s="20">
        <v>4</v>
      </c>
      <c r="R342" s="20">
        <v>2</v>
      </c>
      <c r="S342" s="20">
        <v>1</v>
      </c>
      <c r="T342" s="20">
        <v>2</v>
      </c>
      <c r="U342" s="20">
        <v>4</v>
      </c>
      <c r="V342" s="20">
        <v>1</v>
      </c>
      <c r="W342" s="20">
        <v>6</v>
      </c>
      <c r="X342" s="20">
        <v>5</v>
      </c>
      <c r="Y342" s="20">
        <v>8</v>
      </c>
      <c r="Z342" s="20">
        <v>5</v>
      </c>
      <c r="AA342" s="20">
        <v>4</v>
      </c>
      <c r="AB342" s="20">
        <v>11</v>
      </c>
      <c r="AC342" s="20">
        <v>13</v>
      </c>
      <c r="AD342" s="20">
        <v>16</v>
      </c>
      <c r="AE342" s="20">
        <v>15</v>
      </c>
      <c r="AF342" s="20">
        <v>7</v>
      </c>
      <c r="AG342" s="20">
        <v>7</v>
      </c>
      <c r="AH342" s="20">
        <v>22</v>
      </c>
      <c r="AI342" s="20">
        <v>9</v>
      </c>
      <c r="AJ342" s="20">
        <v>8</v>
      </c>
      <c r="AK342" s="20">
        <v>12</v>
      </c>
      <c r="AL342" s="20">
        <v>15</v>
      </c>
      <c r="AM342" s="20">
        <v>9</v>
      </c>
      <c r="AN342" s="20">
        <v>8</v>
      </c>
      <c r="AO342" s="20">
        <v>11</v>
      </c>
      <c r="AP342" s="20">
        <v>10</v>
      </c>
      <c r="AQ342" s="20">
        <v>9</v>
      </c>
      <c r="AR342" s="20">
        <v>10</v>
      </c>
      <c r="AS342" s="20">
        <v>6</v>
      </c>
      <c r="AT342" s="20">
        <v>10</v>
      </c>
      <c r="AU342" s="20">
        <v>9</v>
      </c>
      <c r="AV342" s="20">
        <v>7</v>
      </c>
      <c r="AW342" s="20">
        <v>8</v>
      </c>
      <c r="AX342" s="20">
        <v>9</v>
      </c>
      <c r="AY342" s="20">
        <v>5</v>
      </c>
      <c r="AZ342" s="20">
        <v>8</v>
      </c>
      <c r="BA342" s="20">
        <v>9</v>
      </c>
      <c r="BB342" s="20">
        <v>6</v>
      </c>
      <c r="BC342" s="20">
        <v>4</v>
      </c>
      <c r="BD342" s="20">
        <v>3</v>
      </c>
      <c r="BE342" s="20">
        <v>7</v>
      </c>
      <c r="BF342" s="20">
        <v>9</v>
      </c>
      <c r="BG342" s="20">
        <v>11</v>
      </c>
      <c r="BH342" s="20">
        <v>6</v>
      </c>
      <c r="BI342" s="20">
        <v>4</v>
      </c>
      <c r="BJ342" s="20">
        <v>6</v>
      </c>
      <c r="BK342" s="20">
        <v>6</v>
      </c>
      <c r="BL342" s="20">
        <v>8</v>
      </c>
      <c r="BM342" s="20">
        <v>2</v>
      </c>
      <c r="BN342" s="20">
        <v>7</v>
      </c>
      <c r="BO342" s="20">
        <v>10</v>
      </c>
      <c r="BP342" s="20">
        <v>6</v>
      </c>
      <c r="BQ342" s="20">
        <v>15</v>
      </c>
      <c r="BR342" s="20">
        <v>12</v>
      </c>
      <c r="BS342" s="20">
        <v>10</v>
      </c>
      <c r="BT342" s="20">
        <v>8</v>
      </c>
      <c r="BU342" s="20">
        <v>7</v>
      </c>
      <c r="BV342" s="20">
        <v>3</v>
      </c>
      <c r="BW342" s="20">
        <v>3</v>
      </c>
      <c r="BX342" s="20">
        <v>8</v>
      </c>
      <c r="BY342" s="20">
        <v>8</v>
      </c>
      <c r="BZ342" s="20">
        <v>12</v>
      </c>
      <c r="CA342" s="20">
        <v>7</v>
      </c>
      <c r="CB342" s="20">
        <v>3</v>
      </c>
      <c r="CC342" s="20">
        <v>2</v>
      </c>
      <c r="CD342" s="20">
        <v>2</v>
      </c>
      <c r="CE342" s="20">
        <v>3</v>
      </c>
      <c r="CF342" s="20">
        <v>5</v>
      </c>
      <c r="CG342" s="20">
        <v>1</v>
      </c>
      <c r="CH342" s="20">
        <v>3</v>
      </c>
      <c r="CI342" s="20">
        <v>4</v>
      </c>
      <c r="CJ342" s="20">
        <v>5</v>
      </c>
      <c r="CK342" s="20">
        <v>3</v>
      </c>
      <c r="CL342" s="20">
        <v>1</v>
      </c>
      <c r="CM342" s="20">
        <v>1</v>
      </c>
      <c r="CN342" s="20">
        <v>1</v>
      </c>
      <c r="CO342" s="20">
        <v>4</v>
      </c>
      <c r="CP342" s="20">
        <v>1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545</v>
      </c>
      <c r="E343" s="20">
        <v>6</v>
      </c>
      <c r="F343" s="20">
        <v>5</v>
      </c>
      <c r="G343" s="20">
        <v>3</v>
      </c>
      <c r="H343" s="20">
        <v>1</v>
      </c>
      <c r="I343" s="20">
        <v>2</v>
      </c>
      <c r="J343" s="20">
        <v>4</v>
      </c>
      <c r="K343" s="20">
        <v>2</v>
      </c>
      <c r="L343" s="20">
        <v>2</v>
      </c>
      <c r="M343" s="20">
        <v>2</v>
      </c>
      <c r="N343" s="20">
        <v>2</v>
      </c>
      <c r="O343" s="20">
        <v>3</v>
      </c>
      <c r="P343" s="20">
        <v>2</v>
      </c>
      <c r="Q343" s="20">
        <v>1</v>
      </c>
      <c r="R343" s="20">
        <v>3</v>
      </c>
      <c r="S343" s="20">
        <v>2</v>
      </c>
      <c r="T343" s="20">
        <v>0</v>
      </c>
      <c r="U343" s="20">
        <v>3</v>
      </c>
      <c r="V343" s="20">
        <v>0</v>
      </c>
      <c r="W343" s="20">
        <v>2</v>
      </c>
      <c r="X343" s="20">
        <v>3</v>
      </c>
      <c r="Y343" s="20">
        <v>5</v>
      </c>
      <c r="Z343" s="20">
        <v>5</v>
      </c>
      <c r="AA343" s="20">
        <v>5</v>
      </c>
      <c r="AB343" s="20">
        <v>6</v>
      </c>
      <c r="AC343" s="20">
        <v>17</v>
      </c>
      <c r="AD343" s="20">
        <v>13</v>
      </c>
      <c r="AE343" s="20">
        <v>9</v>
      </c>
      <c r="AF343" s="20">
        <v>11</v>
      </c>
      <c r="AG343" s="20">
        <v>10</v>
      </c>
      <c r="AH343" s="20">
        <v>16</v>
      </c>
      <c r="AI343" s="20">
        <v>7</v>
      </c>
      <c r="AJ343" s="20">
        <v>7</v>
      </c>
      <c r="AK343" s="20">
        <v>9</v>
      </c>
      <c r="AL343" s="20">
        <v>9</v>
      </c>
      <c r="AM343" s="20">
        <v>14</v>
      </c>
      <c r="AN343" s="20">
        <v>6</v>
      </c>
      <c r="AO343" s="20">
        <v>10</v>
      </c>
      <c r="AP343" s="20">
        <v>5</v>
      </c>
      <c r="AQ343" s="20">
        <v>10</v>
      </c>
      <c r="AR343" s="20">
        <v>8</v>
      </c>
      <c r="AS343" s="20">
        <v>9</v>
      </c>
      <c r="AT343" s="20">
        <v>3</v>
      </c>
      <c r="AU343" s="20">
        <v>2</v>
      </c>
      <c r="AV343" s="20">
        <v>7</v>
      </c>
      <c r="AW343" s="20">
        <v>7</v>
      </c>
      <c r="AX343" s="20">
        <v>14</v>
      </c>
      <c r="AY343" s="20">
        <v>8</v>
      </c>
      <c r="AZ343" s="20">
        <v>5</v>
      </c>
      <c r="BA343" s="20">
        <v>4</v>
      </c>
      <c r="BB343" s="20">
        <v>7</v>
      </c>
      <c r="BC343" s="20">
        <v>12</v>
      </c>
      <c r="BD343" s="20">
        <v>8</v>
      </c>
      <c r="BE343" s="20">
        <v>7</v>
      </c>
      <c r="BF343" s="20">
        <v>6</v>
      </c>
      <c r="BG343" s="20">
        <v>8</v>
      </c>
      <c r="BH343" s="20">
        <v>11</v>
      </c>
      <c r="BI343" s="20">
        <v>2</v>
      </c>
      <c r="BJ343" s="20">
        <v>5</v>
      </c>
      <c r="BK343" s="20">
        <v>5</v>
      </c>
      <c r="BL343" s="20">
        <v>8</v>
      </c>
      <c r="BM343" s="20">
        <v>4</v>
      </c>
      <c r="BN343" s="20">
        <v>3</v>
      </c>
      <c r="BO343" s="20">
        <v>10</v>
      </c>
      <c r="BP343" s="20">
        <v>7</v>
      </c>
      <c r="BQ343" s="20">
        <v>10</v>
      </c>
      <c r="BR343" s="20">
        <v>6</v>
      </c>
      <c r="BS343" s="20">
        <v>10</v>
      </c>
      <c r="BT343" s="20">
        <v>8</v>
      </c>
      <c r="BU343" s="20">
        <v>1</v>
      </c>
      <c r="BV343" s="20">
        <v>5</v>
      </c>
      <c r="BW343" s="20">
        <v>9</v>
      </c>
      <c r="BX343" s="20">
        <v>3</v>
      </c>
      <c r="BY343" s="20">
        <v>8</v>
      </c>
      <c r="BZ343" s="20">
        <v>6</v>
      </c>
      <c r="CA343" s="20">
        <v>8</v>
      </c>
      <c r="CB343" s="20">
        <v>11</v>
      </c>
      <c r="CC343" s="20">
        <v>7</v>
      </c>
      <c r="CD343" s="20">
        <v>7</v>
      </c>
      <c r="CE343" s="20">
        <v>7</v>
      </c>
      <c r="CF343" s="20">
        <v>5</v>
      </c>
      <c r="CG343" s="20">
        <v>3</v>
      </c>
      <c r="CH343" s="20">
        <v>2</v>
      </c>
      <c r="CI343" s="20">
        <v>4</v>
      </c>
      <c r="CJ343" s="20">
        <v>8</v>
      </c>
      <c r="CK343" s="20">
        <v>1</v>
      </c>
      <c r="CL343" s="20">
        <v>4</v>
      </c>
      <c r="CM343" s="20">
        <v>1</v>
      </c>
      <c r="CN343" s="20">
        <v>4</v>
      </c>
      <c r="CO343" s="20">
        <v>4</v>
      </c>
      <c r="CP343" s="20">
        <v>3</v>
      </c>
      <c r="CQ343" s="20">
        <v>1</v>
      </c>
      <c r="CR343" s="20">
        <v>2</v>
      </c>
      <c r="CS343" s="20">
        <v>3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2013-10-03T04:25:13Z</dcterms:modified>
  <cp:category/>
  <cp:version/>
  <cp:contentType/>
  <cp:contentStatus/>
</cp:coreProperties>
</file>